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io\Desktop\"/>
    </mc:Choice>
  </mc:AlternateContent>
  <xr:revisionPtr revIDLastSave="0" documentId="13_ncr:1_{B960BF6D-9B58-4ED6-B2F4-665A4E1E382A}" xr6:coauthVersionLast="47" xr6:coauthVersionMax="47" xr10:uidLastSave="{00000000-0000-0000-0000-000000000000}"/>
  <bookViews>
    <workbookView xWindow="28680" yWindow="-120" windowWidth="29040" windowHeight="15720" xr2:uid="{229EBF68-2592-4AC6-82E6-BCD5575BD897}"/>
  </bookViews>
  <sheets>
    <sheet name="verbale gara" sheetId="2" r:id="rId1"/>
    <sheet name="controllo gara" sheetId="1" r:id="rId2"/>
  </sheets>
  <externalReferences>
    <externalReference r:id="rId3"/>
  </externalReferences>
  <definedNames>
    <definedName name="_xlnm.Print_Area" localSheetId="1">'controllo gara'!$A$1:$AT$63</definedName>
    <definedName name="_xlnm.Print_Area" localSheetId="0">'verbale gara'!$A$1:$BD$73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8" i="2" l="1"/>
  <c r="AZ38" i="2"/>
  <c r="AX38" i="2"/>
  <c r="AV38" i="2"/>
  <c r="AT38" i="2"/>
  <c r="AR38" i="2"/>
  <c r="AP38" i="2"/>
  <c r="AN38" i="2"/>
  <c r="AL38" i="2"/>
  <c r="AJ38" i="2"/>
  <c r="AH38" i="2"/>
  <c r="AF38" i="2"/>
  <c r="AD38" i="2"/>
  <c r="AB38" i="2"/>
  <c r="Z38" i="2"/>
  <c r="X38" i="2"/>
  <c r="V38" i="2"/>
  <c r="T38" i="2"/>
  <c r="R38" i="2"/>
  <c r="P38" i="2"/>
  <c r="BB36" i="2"/>
  <c r="AZ36" i="2"/>
  <c r="AX36" i="2"/>
  <c r="AV36" i="2"/>
  <c r="AT36" i="2"/>
  <c r="AR36" i="2"/>
  <c r="AP36" i="2"/>
  <c r="AN36" i="2"/>
  <c r="AL36" i="2"/>
  <c r="AJ36" i="2"/>
  <c r="AH36" i="2"/>
  <c r="AF36" i="2"/>
  <c r="AD36" i="2"/>
  <c r="AB36" i="2"/>
  <c r="Z36" i="2"/>
  <c r="X36" i="2"/>
  <c r="V36" i="2"/>
  <c r="T36" i="2"/>
  <c r="R36" i="2"/>
  <c r="P36" i="2"/>
  <c r="BB34" i="2"/>
  <c r="AZ34" i="2"/>
  <c r="AX34" i="2"/>
  <c r="AV34" i="2"/>
  <c r="AT34" i="2"/>
  <c r="AR34" i="2"/>
  <c r="AP34" i="2"/>
  <c r="AN34" i="2"/>
  <c r="AL34" i="2"/>
  <c r="AJ34" i="2"/>
  <c r="AH34" i="2"/>
  <c r="AF34" i="2"/>
  <c r="AD34" i="2"/>
  <c r="AB34" i="2"/>
  <c r="Z34" i="2"/>
  <c r="X34" i="2"/>
  <c r="V34" i="2"/>
  <c r="T34" i="2"/>
  <c r="R34" i="2"/>
  <c r="P34" i="2"/>
  <c r="BB32" i="2"/>
  <c r="AZ32" i="2"/>
  <c r="AX32" i="2"/>
  <c r="AV32" i="2"/>
  <c r="AT32" i="2"/>
  <c r="AR32" i="2"/>
  <c r="AP32" i="2"/>
  <c r="AN32" i="2"/>
  <c r="AL32" i="2"/>
  <c r="AJ32" i="2"/>
  <c r="AH32" i="2"/>
  <c r="AF32" i="2"/>
  <c r="AD32" i="2"/>
  <c r="AB32" i="2"/>
  <c r="Z32" i="2"/>
  <c r="X32" i="2"/>
  <c r="V32" i="2"/>
  <c r="T32" i="2"/>
  <c r="R32" i="2"/>
  <c r="P32" i="2"/>
  <c r="AC5" i="1"/>
  <c r="E5" i="1"/>
  <c r="AK3" i="1"/>
  <c r="AF3" i="1"/>
  <c r="G3" i="1"/>
</calcChain>
</file>

<file path=xl/sharedStrings.xml><?xml version="1.0" encoding="utf-8"?>
<sst xmlns="http://schemas.openxmlformats.org/spreadsheetml/2006/main" count="219" uniqueCount="80">
  <si>
    <t>CONTROLLO GARA STAGIONE 2025-2026</t>
  </si>
  <si>
    <t>Competizione</t>
  </si>
  <si>
    <t>Gara Numero</t>
  </si>
  <si>
    <t>Data</t>
  </si>
  <si>
    <t>Squadra 1</t>
  </si>
  <si>
    <t>Squadra 2</t>
  </si>
  <si>
    <t>Gioc.1</t>
  </si>
  <si>
    <t>Provv. Disc.</t>
  </si>
  <si>
    <t>Inferiorità 2'</t>
  </si>
  <si>
    <t>Inf. 4'</t>
  </si>
  <si>
    <t>Inf. 5'</t>
  </si>
  <si>
    <t>Gol Squadra 1</t>
  </si>
  <si>
    <t>Nr.</t>
  </si>
  <si>
    <t>W</t>
  </si>
  <si>
    <t>B</t>
  </si>
  <si>
    <t>R</t>
  </si>
  <si>
    <t>Iniz.</t>
  </si>
  <si>
    <t>Fine</t>
  </si>
  <si>
    <t>Min.</t>
  </si>
  <si>
    <t>STAFF</t>
  </si>
  <si>
    <t>Dirigente 1</t>
  </si>
  <si>
    <t>Dirigente 2</t>
  </si>
  <si>
    <t>Ass.Allenatore</t>
  </si>
  <si>
    <t>Medico</t>
  </si>
  <si>
    <t>Mass. / Fisio</t>
  </si>
  <si>
    <t>Meccanico</t>
  </si>
  <si>
    <t>Falli di Squadra 1</t>
  </si>
  <si>
    <t>Gioc.2</t>
  </si>
  <si>
    <t>Gol Squadra 2</t>
  </si>
  <si>
    <t>Falli di Squadra 2</t>
  </si>
  <si>
    <t>Risultato Tempi Regolari</t>
  </si>
  <si>
    <t>Risultato Tempi Supplementari</t>
  </si>
  <si>
    <t>Rigori</t>
  </si>
  <si>
    <t>Risultato</t>
  </si>
  <si>
    <t>1° Tempo</t>
  </si>
  <si>
    <t>2° Tempo</t>
  </si>
  <si>
    <t>Finale</t>
  </si>
  <si>
    <t>Arbitri Principali</t>
  </si>
  <si>
    <t>Arbitro Ausiliario</t>
  </si>
  <si>
    <t>VERBALE GARA STAGIONE 2025-2026</t>
  </si>
  <si>
    <t>Gara numero</t>
  </si>
  <si>
    <t>Luogo</t>
  </si>
  <si>
    <t>5
iniz.</t>
  </si>
  <si>
    <t>Giocatore</t>
  </si>
  <si>
    <t>C</t>
  </si>
  <si>
    <t>Nome e Cognome</t>
  </si>
  <si>
    <t>Gol</t>
  </si>
  <si>
    <t>Componenti della Squadra</t>
  </si>
  <si>
    <t>Allenatore</t>
  </si>
  <si>
    <t>Assistente Allenatore</t>
  </si>
  <si>
    <t>Massagg. - Infermiere - Fisioterapista</t>
  </si>
  <si>
    <t xml:space="preserve">Time-Out  1° Tempo </t>
  </si>
  <si>
    <t>1'</t>
  </si>
  <si>
    <t xml:space="preserve"> </t>
  </si>
  <si>
    <t>Time-Out  2° Tempo</t>
  </si>
  <si>
    <t>Falli
di
squadra</t>
  </si>
  <si>
    <t>Cronologia</t>
  </si>
  <si>
    <t>Tempi Regolamentari</t>
  </si>
  <si>
    <t>Tempi Supplementari</t>
  </si>
  <si>
    <t>T.Regolamentari</t>
  </si>
  <si>
    <t>T.Supplementari</t>
  </si>
  <si>
    <t>Inizio</t>
  </si>
  <si>
    <t>1°Tempo</t>
  </si>
  <si>
    <t>2°Tempo</t>
  </si>
  <si>
    <t>Protesta Amministrativa</t>
  </si>
  <si>
    <t>PROTESTE</t>
  </si>
  <si>
    <t>Protesta Tecnica</t>
  </si>
  <si>
    <t>Notifica di protesta
a un dirigente per squadra</t>
  </si>
  <si>
    <t>Firma</t>
  </si>
  <si>
    <t>Firma Capitano</t>
  </si>
  <si>
    <t>Firme</t>
  </si>
  <si>
    <t>Delegato CUG</t>
  </si>
  <si>
    <t>Delegato FISR</t>
  </si>
  <si>
    <t>Segnapunti</t>
  </si>
  <si>
    <t>Nome</t>
  </si>
  <si>
    <t>Cronometrista</t>
  </si>
  <si>
    <t>1° Arbitro</t>
  </si>
  <si>
    <t>2° Arbitro</t>
  </si>
  <si>
    <t>Supplemento di Rapporto Arbitrale</t>
  </si>
  <si>
    <t xml:space="preserve">         Arbitro Ausiliario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</si>
</sst>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0" tint="-0.34998626667073579"/>
      <name val="Arial Narrow"/>
      <family val="2"/>
    </font>
    <font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2" fontId="9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3" fillId="0" borderId="0" xfId="0" applyFont="1" applyProtection="1">
      <protection locked="0"/>
    </xf>
    <xf numFmtId="0" fontId="15" fillId="3" borderId="7" xfId="0" applyFont="1" applyFill="1" applyBorder="1" applyAlignment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5" fillId="3" borderId="7" xfId="0" applyFont="1" applyFill="1" applyBorder="1" applyAlignment="1">
      <alignment vertical="center"/>
    </xf>
    <xf numFmtId="0" fontId="15" fillId="4" borderId="7" xfId="0" applyFont="1" applyFill="1" applyBorder="1" applyAlignment="1">
      <alignment horizontal="center"/>
    </xf>
    <xf numFmtId="0" fontId="16" fillId="3" borderId="7" xfId="0" applyFont="1" applyFill="1" applyBorder="1" applyAlignment="1">
      <alignment vertical="center"/>
    </xf>
    <xf numFmtId="0" fontId="15" fillId="0" borderId="0" xfId="0" applyFont="1" applyProtection="1">
      <protection locked="0"/>
    </xf>
    <xf numFmtId="1" fontId="6" fillId="4" borderId="0" xfId="0" applyNumberFormat="1" applyFont="1" applyFill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center" vertical="center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2" fontId="15" fillId="0" borderId="12" xfId="1" applyNumberFormat="1" applyFont="1" applyBorder="1" applyAlignment="1" applyProtection="1">
      <alignment horizontal="center" vertical="center"/>
      <protection locked="0"/>
    </xf>
    <xf numFmtId="2" fontId="15" fillId="0" borderId="11" xfId="1" applyNumberFormat="1" applyFont="1" applyBorder="1" applyAlignment="1" applyProtection="1">
      <alignment horizontal="center" vertical="center"/>
      <protection locked="0"/>
    </xf>
    <xf numFmtId="1" fontId="15" fillId="4" borderId="7" xfId="0" applyNumberFormat="1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2" fontId="15" fillId="0" borderId="1" xfId="1" applyNumberFormat="1" applyFont="1" applyBorder="1" applyAlignment="1" applyProtection="1">
      <alignment horizontal="center" vertical="center"/>
      <protection locked="0"/>
    </xf>
    <xf numFmtId="2" fontId="15" fillId="0" borderId="2" xfId="1" applyNumberFormat="1" applyFont="1" applyBorder="1" applyAlignment="1" applyProtection="1">
      <alignment horizontal="center" vertical="center"/>
      <protection locked="0"/>
    </xf>
    <xf numFmtId="2" fontId="15" fillId="0" borderId="3" xfId="1" applyNumberFormat="1" applyFont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3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20" fontId="15" fillId="0" borderId="7" xfId="0" applyNumberFormat="1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2" fontId="15" fillId="0" borderId="7" xfId="0" applyNumberFormat="1" applyFont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right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1" fontId="15" fillId="0" borderId="7" xfId="0" applyNumberFormat="1" applyFont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/>
    </xf>
    <xf numFmtId="2" fontId="9" fillId="0" borderId="7" xfId="0" applyNumberFormat="1" applyFont="1" applyBorder="1" applyAlignment="1" applyProtection="1">
      <alignment horizontal="center" vertical="center"/>
      <protection locked="0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12" xfId="0" applyNumberFormat="1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1" fontId="6" fillId="4" borderId="13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6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104776</xdr:colOff>
      <xdr:row>0</xdr:row>
      <xdr:rowOff>28575</xdr:rowOff>
    </xdr:from>
    <xdr:to>
      <xdr:col>24</xdr:col>
      <xdr:colOff>9525</xdr:colOff>
      <xdr:row>0</xdr:row>
      <xdr:rowOff>706500</xdr:rowOff>
    </xdr:to>
    <xdr:pic>
      <xdr:nvPicPr>
        <xdr:cNvPr id="3" name="Immagine 2" descr="logo fisr">
          <a:extLst>
            <a:ext uri="{FF2B5EF4-FFF2-40B4-BE49-F238E27FC236}">
              <a16:creationId xmlns:a16="http://schemas.microsoft.com/office/drawing/2014/main" id="{E9B49E89-FE31-4B79-96C0-64AFA5C91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28575"/>
          <a:ext cx="2362199" cy="677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30390</xdr:colOff>
      <xdr:row>0</xdr:row>
      <xdr:rowOff>59418</xdr:rowOff>
    </xdr:from>
    <xdr:to>
      <xdr:col>19</xdr:col>
      <xdr:colOff>27214</xdr:colOff>
      <xdr:row>0</xdr:row>
      <xdr:rowOff>782903</xdr:rowOff>
    </xdr:to>
    <xdr:pic>
      <xdr:nvPicPr>
        <xdr:cNvPr id="2" name="Immagine 1" descr="logo fisr">
          <a:extLst>
            <a:ext uri="{FF2B5EF4-FFF2-40B4-BE49-F238E27FC236}">
              <a16:creationId xmlns:a16="http://schemas.microsoft.com/office/drawing/2014/main" id="{BDE7BE60-8661-4A51-A6EC-C486F1930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79" y="59418"/>
          <a:ext cx="2527753" cy="723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iorgio\Desktop\Mod-H8%20Verbale%20di%20gara%202025-26.xlsx" TargetMode="External"/><Relationship Id="rId1" Type="http://schemas.openxmlformats.org/officeDocument/2006/relationships/externalLinkPath" Target="Mod-H8%20Verbale%20di%20gara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bale Gara"/>
      <sheetName val="Controllo Gara"/>
    </sheetNames>
    <sheetDataSet>
      <sheetData sheetId="0"/>
      <sheetData sheetId="1">
        <row r="29">
          <cell r="G29">
            <v>1</v>
          </cell>
          <cell r="I29">
            <v>2</v>
          </cell>
          <cell r="K29">
            <v>3</v>
          </cell>
          <cell r="M29">
            <v>4</v>
          </cell>
          <cell r="O29">
            <v>5</v>
          </cell>
          <cell r="Q29">
            <v>6</v>
          </cell>
          <cell r="S29">
            <v>7</v>
          </cell>
          <cell r="U29">
            <v>8</v>
          </cell>
          <cell r="W29">
            <v>9</v>
          </cell>
          <cell r="Y29">
            <v>10</v>
          </cell>
          <cell r="AA29">
            <v>11</v>
          </cell>
          <cell r="AC29">
            <v>12</v>
          </cell>
          <cell r="AE29">
            <v>13</v>
          </cell>
          <cell r="AG29">
            <v>14</v>
          </cell>
          <cell r="AI29">
            <v>15</v>
          </cell>
          <cell r="AK29">
            <v>16</v>
          </cell>
          <cell r="AM29">
            <v>17</v>
          </cell>
          <cell r="AO29">
            <v>18</v>
          </cell>
          <cell r="AQ29">
            <v>19</v>
          </cell>
          <cell r="AS29">
            <v>20</v>
          </cell>
        </row>
        <row r="30">
          <cell r="G30">
            <v>21</v>
          </cell>
          <cell r="I30">
            <v>22</v>
          </cell>
          <cell r="K30">
            <v>23</v>
          </cell>
          <cell r="M30">
            <v>24</v>
          </cell>
          <cell r="O30">
            <v>25</v>
          </cell>
          <cell r="Q30">
            <v>26</v>
          </cell>
          <cell r="S30">
            <v>27</v>
          </cell>
          <cell r="U30">
            <v>28</v>
          </cell>
          <cell r="W30">
            <v>29</v>
          </cell>
          <cell r="Y30">
            <v>30</v>
          </cell>
          <cell r="AA30">
            <v>31</v>
          </cell>
          <cell r="AC30">
            <v>32</v>
          </cell>
          <cell r="AE30">
            <v>33</v>
          </cell>
          <cell r="AG30">
            <v>34</v>
          </cell>
          <cell r="AI30">
            <v>35</v>
          </cell>
          <cell r="AK30">
            <v>36</v>
          </cell>
          <cell r="AM30">
            <v>37</v>
          </cell>
          <cell r="AO30">
            <v>38</v>
          </cell>
          <cell r="AQ30">
            <v>39</v>
          </cell>
          <cell r="AS30">
            <v>40</v>
          </cell>
        </row>
        <row r="54">
          <cell r="G54">
            <v>1</v>
          </cell>
          <cell r="I54">
            <v>2</v>
          </cell>
          <cell r="K54">
            <v>3</v>
          </cell>
          <cell r="M54">
            <v>4</v>
          </cell>
          <cell r="O54">
            <v>5</v>
          </cell>
          <cell r="Q54">
            <v>6</v>
          </cell>
          <cell r="S54">
            <v>7</v>
          </cell>
          <cell r="U54">
            <v>8</v>
          </cell>
          <cell r="W54">
            <v>9</v>
          </cell>
          <cell r="Y54">
            <v>10</v>
          </cell>
          <cell r="AA54">
            <v>11</v>
          </cell>
          <cell r="AC54">
            <v>12</v>
          </cell>
          <cell r="AE54">
            <v>13</v>
          </cell>
          <cell r="AG54">
            <v>14</v>
          </cell>
          <cell r="AI54">
            <v>15</v>
          </cell>
          <cell r="AK54">
            <v>16</v>
          </cell>
          <cell r="AM54">
            <v>17</v>
          </cell>
          <cell r="AO54">
            <v>18</v>
          </cell>
          <cell r="AQ54">
            <v>19</v>
          </cell>
          <cell r="AS54">
            <v>20</v>
          </cell>
        </row>
        <row r="55">
          <cell r="G55">
            <v>21</v>
          </cell>
          <cell r="I55">
            <v>22</v>
          </cell>
          <cell r="K55">
            <v>23</v>
          </cell>
          <cell r="M55">
            <v>24</v>
          </cell>
          <cell r="O55">
            <v>25</v>
          </cell>
          <cell r="Q55">
            <v>26</v>
          </cell>
          <cell r="S55">
            <v>27</v>
          </cell>
          <cell r="U55">
            <v>28</v>
          </cell>
          <cell r="W55">
            <v>29</v>
          </cell>
          <cell r="Y55">
            <v>30</v>
          </cell>
          <cell r="AA55">
            <v>31</v>
          </cell>
          <cell r="AC55">
            <v>32</v>
          </cell>
          <cell r="AE55">
            <v>33</v>
          </cell>
          <cell r="AG55">
            <v>34</v>
          </cell>
          <cell r="AI55">
            <v>35</v>
          </cell>
          <cell r="AK55">
            <v>36</v>
          </cell>
          <cell r="AM55">
            <v>37</v>
          </cell>
          <cell r="AO55">
            <v>38</v>
          </cell>
          <cell r="AQ55">
            <v>39</v>
          </cell>
          <cell r="AS55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C2FF-A103-4763-BBA0-D1EDA4A5AF7C}">
  <sheetPr>
    <pageSetUpPr fitToPage="1"/>
  </sheetPr>
  <dimension ref="A1:BJ100"/>
  <sheetViews>
    <sheetView tabSelected="1" zoomScaleNormal="100" workbookViewId="0">
      <selection activeCell="BI23" sqref="BI23"/>
    </sheetView>
  </sheetViews>
  <sheetFormatPr defaultColWidth="9.140625" defaultRowHeight="15.75" x14ac:dyDescent="0.25"/>
  <cols>
    <col min="1" max="7" width="1.85546875" style="17" customWidth="1"/>
    <col min="8" max="9" width="1.7109375" style="17" customWidth="1"/>
    <col min="10" max="57" width="1.85546875" style="17" customWidth="1"/>
    <col min="58" max="16384" width="9.140625" style="17"/>
  </cols>
  <sheetData>
    <row r="1" spans="1:62" ht="59.1" customHeigh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3"/>
      <c r="AD1" s="34" t="s">
        <v>39</v>
      </c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6"/>
      <c r="BH1" s="125"/>
      <c r="BI1" s="126"/>
      <c r="BJ1" s="126"/>
    </row>
    <row r="2" spans="1:62" ht="5.0999999999999996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H2" s="126"/>
      <c r="BI2" s="126"/>
      <c r="BJ2" s="126"/>
    </row>
    <row r="3" spans="1:62" s="19" customFormat="1" ht="12.9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 t="s">
        <v>40</v>
      </c>
      <c r="T3" s="37"/>
      <c r="U3" s="37"/>
      <c r="V3" s="37"/>
      <c r="W3" s="37"/>
      <c r="X3" s="37"/>
      <c r="Y3" s="37"/>
      <c r="Z3" s="37"/>
      <c r="AA3" s="37"/>
      <c r="AB3" s="37"/>
      <c r="AC3" s="37"/>
      <c r="AD3" s="37" t="s">
        <v>3</v>
      </c>
      <c r="AE3" s="37"/>
      <c r="AF3" s="37"/>
      <c r="AG3" s="37"/>
      <c r="AH3" s="37"/>
      <c r="AI3" s="37"/>
      <c r="AJ3" s="37"/>
      <c r="AK3" s="37"/>
      <c r="AL3" s="37"/>
      <c r="AM3" s="37" t="s">
        <v>41</v>
      </c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H3" s="126"/>
      <c r="BI3" s="126"/>
      <c r="BJ3" s="126"/>
    </row>
    <row r="4" spans="1:62" s="19" customFormat="1" ht="12.9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H4" s="126"/>
      <c r="BI4" s="126"/>
      <c r="BJ4" s="126"/>
    </row>
    <row r="5" spans="1:62" s="19" customFormat="1" ht="5.0999999999999996" customHeight="1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1"/>
      <c r="BH5" s="126"/>
      <c r="BI5" s="126"/>
      <c r="BJ5" s="126"/>
    </row>
    <row r="6" spans="1:62" s="19" customFormat="1" ht="18" customHeight="1" x14ac:dyDescent="0.25">
      <c r="A6" s="42" t="s">
        <v>4</v>
      </c>
      <c r="B6" s="42"/>
      <c r="C6" s="42"/>
      <c r="D6" s="42"/>
      <c r="E6" s="42"/>
      <c r="F6" s="42"/>
      <c r="G6" s="42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  <c r="AB6" s="45"/>
      <c r="AC6" s="42" t="s">
        <v>5</v>
      </c>
      <c r="AD6" s="42"/>
      <c r="AE6" s="42"/>
      <c r="AF6" s="42"/>
      <c r="AG6" s="42"/>
      <c r="AH6" s="42"/>
      <c r="AI6" s="42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7"/>
      <c r="BH6" s="126"/>
      <c r="BI6" s="126"/>
      <c r="BJ6" s="126"/>
    </row>
    <row r="7" spans="1:62" s="19" customFormat="1" ht="15" customHeight="1" x14ac:dyDescent="0.25">
      <c r="A7" s="48" t="s">
        <v>12</v>
      </c>
      <c r="B7" s="49"/>
      <c r="C7" s="57" t="s">
        <v>42</v>
      </c>
      <c r="D7" s="58"/>
      <c r="E7" s="42" t="s">
        <v>7</v>
      </c>
      <c r="F7" s="42"/>
      <c r="G7" s="42"/>
      <c r="H7" s="42"/>
      <c r="I7" s="42"/>
      <c r="J7" s="52" t="s">
        <v>43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  <c r="AA7" s="55" t="s">
        <v>44</v>
      </c>
      <c r="AB7" s="45"/>
      <c r="AC7" s="48" t="s">
        <v>12</v>
      </c>
      <c r="AD7" s="49"/>
      <c r="AE7" s="57" t="s">
        <v>42</v>
      </c>
      <c r="AF7" s="58"/>
      <c r="AG7" s="42" t="s">
        <v>7</v>
      </c>
      <c r="AH7" s="42"/>
      <c r="AI7" s="42"/>
      <c r="AJ7" s="42"/>
      <c r="AK7" s="42"/>
      <c r="AL7" s="52" t="s">
        <v>43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4"/>
      <c r="BC7" s="55" t="s">
        <v>44</v>
      </c>
      <c r="BH7" s="126"/>
      <c r="BI7" s="126"/>
      <c r="BJ7" s="126"/>
    </row>
    <row r="8" spans="1:62" s="19" customFormat="1" ht="12.95" customHeight="1" x14ac:dyDescent="0.25">
      <c r="A8" s="50"/>
      <c r="B8" s="51"/>
      <c r="C8" s="50"/>
      <c r="D8" s="59"/>
      <c r="E8" s="20" t="s">
        <v>13</v>
      </c>
      <c r="F8" s="20" t="s">
        <v>14</v>
      </c>
      <c r="G8" s="20" t="s">
        <v>14</v>
      </c>
      <c r="H8" s="20" t="s">
        <v>14</v>
      </c>
      <c r="I8" s="20" t="s">
        <v>15</v>
      </c>
      <c r="J8" s="42" t="s">
        <v>45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53" t="s">
        <v>46</v>
      </c>
      <c r="Z8" s="54"/>
      <c r="AA8" s="56"/>
      <c r="AB8" s="45"/>
      <c r="AC8" s="50"/>
      <c r="AD8" s="51"/>
      <c r="AE8" s="50"/>
      <c r="AF8" s="59"/>
      <c r="AG8" s="20" t="s">
        <v>13</v>
      </c>
      <c r="AH8" s="20" t="s">
        <v>14</v>
      </c>
      <c r="AI8" s="20" t="s">
        <v>14</v>
      </c>
      <c r="AJ8" s="20" t="s">
        <v>14</v>
      </c>
      <c r="AK8" s="20" t="s">
        <v>15</v>
      </c>
      <c r="AL8" s="42" t="s">
        <v>45</v>
      </c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53" t="s">
        <v>46</v>
      </c>
      <c r="BB8" s="54"/>
      <c r="BC8" s="56"/>
      <c r="BH8" s="126"/>
      <c r="BI8" s="126"/>
      <c r="BJ8" s="126"/>
    </row>
    <row r="9" spans="1:62" s="19" customFormat="1" ht="12" customHeight="1" x14ac:dyDescent="0.25">
      <c r="A9" s="64"/>
      <c r="B9" s="47"/>
      <c r="C9" s="65"/>
      <c r="D9" s="66"/>
      <c r="E9" s="21"/>
      <c r="F9" s="21"/>
      <c r="G9" s="21"/>
      <c r="H9" s="21"/>
      <c r="I9" s="21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3"/>
      <c r="Z9" s="63"/>
      <c r="AA9" s="22"/>
      <c r="AB9" s="45"/>
      <c r="AC9" s="64"/>
      <c r="AD9" s="47"/>
      <c r="AE9" s="65"/>
      <c r="AF9" s="66"/>
      <c r="AG9" s="21"/>
      <c r="AH9" s="21"/>
      <c r="AI9" s="21"/>
      <c r="AJ9" s="21"/>
      <c r="AK9" s="21"/>
      <c r="AL9" s="60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2"/>
      <c r="BA9" s="63"/>
      <c r="BB9" s="63"/>
      <c r="BC9" s="22"/>
      <c r="BH9" s="126"/>
      <c r="BI9" s="126"/>
      <c r="BJ9" s="126"/>
    </row>
    <row r="10" spans="1:62" s="19" customFormat="1" ht="12" customHeight="1" x14ac:dyDescent="0.25">
      <c r="A10" s="64"/>
      <c r="B10" s="47"/>
      <c r="C10" s="65"/>
      <c r="D10" s="66"/>
      <c r="E10" s="21"/>
      <c r="F10" s="21"/>
      <c r="G10" s="21"/>
      <c r="H10" s="21"/>
      <c r="I10" s="21"/>
      <c r="J10" s="67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9"/>
      <c r="Y10" s="63"/>
      <c r="Z10" s="63"/>
      <c r="AA10" s="23"/>
      <c r="AB10" s="45"/>
      <c r="AC10" s="64"/>
      <c r="AD10" s="47"/>
      <c r="AE10" s="65"/>
      <c r="AF10" s="66"/>
      <c r="AG10" s="21"/>
      <c r="AH10" s="21"/>
      <c r="AI10" s="21"/>
      <c r="AJ10" s="21"/>
      <c r="AK10" s="21"/>
      <c r="AL10" s="67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9"/>
      <c r="BA10" s="63"/>
      <c r="BB10" s="63"/>
      <c r="BC10" s="23"/>
      <c r="BH10" s="126"/>
      <c r="BI10" s="126"/>
      <c r="BJ10" s="126"/>
    </row>
    <row r="11" spans="1:62" s="19" customFormat="1" ht="12" customHeight="1" x14ac:dyDescent="0.25">
      <c r="A11" s="64"/>
      <c r="B11" s="47"/>
      <c r="C11" s="65"/>
      <c r="D11" s="66"/>
      <c r="E11" s="21"/>
      <c r="F11" s="21"/>
      <c r="G11" s="21"/>
      <c r="H11" s="21"/>
      <c r="I11" s="21"/>
      <c r="J11" s="67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  <c r="Y11" s="63"/>
      <c r="Z11" s="63"/>
      <c r="AA11" s="23"/>
      <c r="AB11" s="45"/>
      <c r="AC11" s="64"/>
      <c r="AD11" s="47"/>
      <c r="AE11" s="65"/>
      <c r="AF11" s="66"/>
      <c r="AG11" s="21"/>
      <c r="AH11" s="21"/>
      <c r="AI11" s="21"/>
      <c r="AJ11" s="21"/>
      <c r="AK11" s="21"/>
      <c r="AL11" s="67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9"/>
      <c r="BA11" s="63"/>
      <c r="BB11" s="63"/>
      <c r="BC11" s="23"/>
      <c r="BH11" s="126"/>
      <c r="BI11" s="126"/>
      <c r="BJ11" s="126"/>
    </row>
    <row r="12" spans="1:62" s="19" customFormat="1" ht="12" customHeight="1" x14ac:dyDescent="0.25">
      <c r="A12" s="64"/>
      <c r="B12" s="47"/>
      <c r="C12" s="65"/>
      <c r="D12" s="66"/>
      <c r="E12" s="21"/>
      <c r="F12" s="21"/>
      <c r="G12" s="21"/>
      <c r="H12" s="21"/>
      <c r="I12" s="21"/>
      <c r="J12" s="67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63"/>
      <c r="Z12" s="63"/>
      <c r="AA12" s="23"/>
      <c r="AB12" s="45"/>
      <c r="AC12" s="64"/>
      <c r="AD12" s="47"/>
      <c r="AE12" s="65"/>
      <c r="AF12" s="66"/>
      <c r="AG12" s="21"/>
      <c r="AH12" s="21"/>
      <c r="AI12" s="21"/>
      <c r="AJ12" s="21"/>
      <c r="AK12" s="21"/>
      <c r="AL12" s="67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9"/>
      <c r="BA12" s="63"/>
      <c r="BB12" s="63"/>
      <c r="BC12" s="23"/>
      <c r="BH12" s="126"/>
      <c r="BI12" s="126"/>
      <c r="BJ12" s="126"/>
    </row>
    <row r="13" spans="1:62" s="19" customFormat="1" ht="12" customHeight="1" x14ac:dyDescent="0.25">
      <c r="A13" s="64"/>
      <c r="B13" s="47"/>
      <c r="C13" s="65"/>
      <c r="D13" s="66"/>
      <c r="E13" s="21"/>
      <c r="F13" s="21"/>
      <c r="G13" s="21"/>
      <c r="H13" s="21"/>
      <c r="I13" s="21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9"/>
      <c r="Y13" s="63"/>
      <c r="Z13" s="63"/>
      <c r="AA13" s="23"/>
      <c r="AB13" s="45"/>
      <c r="AC13" s="64"/>
      <c r="AD13" s="47"/>
      <c r="AE13" s="65"/>
      <c r="AF13" s="66"/>
      <c r="AG13" s="21"/>
      <c r="AH13" s="21"/>
      <c r="AI13" s="21"/>
      <c r="AJ13" s="21"/>
      <c r="AK13" s="21"/>
      <c r="AL13" s="67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9"/>
      <c r="BA13" s="63"/>
      <c r="BB13" s="63"/>
      <c r="BC13" s="23"/>
      <c r="BH13" s="126"/>
      <c r="BI13" s="126"/>
      <c r="BJ13" s="126"/>
    </row>
    <row r="14" spans="1:62" s="19" customFormat="1" ht="12" customHeight="1" x14ac:dyDescent="0.25">
      <c r="A14" s="64"/>
      <c r="B14" s="47"/>
      <c r="C14" s="65"/>
      <c r="D14" s="66"/>
      <c r="E14" s="21"/>
      <c r="F14" s="21"/>
      <c r="G14" s="21"/>
      <c r="H14" s="21"/>
      <c r="I14" s="21"/>
      <c r="J14" s="67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9"/>
      <c r="Y14" s="63"/>
      <c r="Z14" s="63"/>
      <c r="AA14" s="23"/>
      <c r="AB14" s="45"/>
      <c r="AC14" s="64"/>
      <c r="AD14" s="47"/>
      <c r="AE14" s="65"/>
      <c r="AF14" s="66"/>
      <c r="AG14" s="21"/>
      <c r="AH14" s="21"/>
      <c r="AI14" s="21"/>
      <c r="AJ14" s="21"/>
      <c r="AK14" s="21"/>
      <c r="AL14" s="67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9"/>
      <c r="BA14" s="63"/>
      <c r="BB14" s="63"/>
      <c r="BC14" s="23"/>
      <c r="BH14" s="126"/>
      <c r="BI14" s="126"/>
      <c r="BJ14" s="126"/>
    </row>
    <row r="15" spans="1:62" s="19" customFormat="1" ht="12" customHeight="1" x14ac:dyDescent="0.25">
      <c r="A15" s="64"/>
      <c r="B15" s="47"/>
      <c r="C15" s="65"/>
      <c r="D15" s="66"/>
      <c r="E15" s="21"/>
      <c r="F15" s="21"/>
      <c r="G15" s="21"/>
      <c r="H15" s="21"/>
      <c r="I15" s="21"/>
      <c r="J15" s="67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9"/>
      <c r="Y15" s="63"/>
      <c r="Z15" s="63"/>
      <c r="AA15" s="23"/>
      <c r="AB15" s="45"/>
      <c r="AC15" s="64"/>
      <c r="AD15" s="47"/>
      <c r="AE15" s="65"/>
      <c r="AF15" s="66"/>
      <c r="AG15" s="21"/>
      <c r="AH15" s="21"/>
      <c r="AI15" s="21"/>
      <c r="AJ15" s="21"/>
      <c r="AK15" s="21"/>
      <c r="AL15" s="67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9"/>
      <c r="BA15" s="63"/>
      <c r="BB15" s="63"/>
      <c r="BC15" s="23"/>
    </row>
    <row r="16" spans="1:62" s="19" customFormat="1" ht="12" customHeight="1" x14ac:dyDescent="0.25">
      <c r="A16" s="64"/>
      <c r="B16" s="47"/>
      <c r="C16" s="65"/>
      <c r="D16" s="66"/>
      <c r="E16" s="21"/>
      <c r="F16" s="21"/>
      <c r="G16" s="21"/>
      <c r="H16" s="21"/>
      <c r="I16" s="21"/>
      <c r="J16" s="67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9"/>
      <c r="Y16" s="63"/>
      <c r="Z16" s="63"/>
      <c r="AA16" s="23"/>
      <c r="AB16" s="45"/>
      <c r="AC16" s="64"/>
      <c r="AD16" s="47"/>
      <c r="AE16" s="65"/>
      <c r="AF16" s="66"/>
      <c r="AG16" s="21"/>
      <c r="AH16" s="21"/>
      <c r="AI16" s="21"/>
      <c r="AJ16" s="21"/>
      <c r="AK16" s="21"/>
      <c r="AL16" s="67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9"/>
      <c r="BA16" s="63"/>
      <c r="BB16" s="63"/>
      <c r="BC16" s="23"/>
    </row>
    <row r="17" spans="1:55" s="19" customFormat="1" ht="12" customHeight="1" x14ac:dyDescent="0.25">
      <c r="A17" s="64"/>
      <c r="B17" s="47"/>
      <c r="C17" s="65"/>
      <c r="D17" s="66"/>
      <c r="E17" s="21"/>
      <c r="F17" s="21"/>
      <c r="G17" s="21"/>
      <c r="H17" s="21"/>
      <c r="I17" s="21"/>
      <c r="J17" s="67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9"/>
      <c r="Y17" s="63"/>
      <c r="Z17" s="63"/>
      <c r="AA17" s="23"/>
      <c r="AB17" s="45"/>
      <c r="AC17" s="64"/>
      <c r="AD17" s="47"/>
      <c r="AE17" s="65"/>
      <c r="AF17" s="66"/>
      <c r="AG17" s="21"/>
      <c r="AH17" s="21"/>
      <c r="AI17" s="21"/>
      <c r="AJ17" s="21"/>
      <c r="AK17" s="21"/>
      <c r="AL17" s="67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9"/>
      <c r="BA17" s="63"/>
      <c r="BB17" s="63"/>
      <c r="BC17" s="23"/>
    </row>
    <row r="18" spans="1:55" s="19" customFormat="1" ht="12" customHeight="1" x14ac:dyDescent="0.25">
      <c r="A18" s="64"/>
      <c r="B18" s="47"/>
      <c r="C18" s="65"/>
      <c r="D18" s="66"/>
      <c r="E18" s="21"/>
      <c r="F18" s="21"/>
      <c r="G18" s="21"/>
      <c r="H18" s="21"/>
      <c r="I18" s="21"/>
      <c r="J18" s="67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9"/>
      <c r="Y18" s="63"/>
      <c r="Z18" s="63"/>
      <c r="AA18" s="22"/>
      <c r="AB18" s="45"/>
      <c r="AC18" s="64"/>
      <c r="AD18" s="47"/>
      <c r="AE18" s="65"/>
      <c r="AF18" s="66"/>
      <c r="AG18" s="21"/>
      <c r="AH18" s="21"/>
      <c r="AI18" s="21"/>
      <c r="AJ18" s="21"/>
      <c r="AK18" s="21"/>
      <c r="AL18" s="67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9"/>
      <c r="BA18" s="63"/>
      <c r="BB18" s="63"/>
      <c r="BC18" s="22"/>
    </row>
    <row r="19" spans="1:55" s="19" customFormat="1" ht="5.0999999999999996" customHeight="1" x14ac:dyDescent="0.2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2"/>
    </row>
    <row r="20" spans="1:55" s="19" customFormat="1" ht="12" customHeight="1" x14ac:dyDescent="0.25">
      <c r="A20" s="18" t="s">
        <v>13</v>
      </c>
      <c r="B20" s="24" t="s">
        <v>14</v>
      </c>
      <c r="C20" s="24" t="s">
        <v>14</v>
      </c>
      <c r="D20" s="24" t="s">
        <v>14</v>
      </c>
      <c r="E20" s="24" t="s">
        <v>15</v>
      </c>
      <c r="F20" s="73" t="s">
        <v>4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5"/>
      <c r="T20" s="73" t="s">
        <v>47</v>
      </c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18" t="s">
        <v>13</v>
      </c>
      <c r="AK20" s="24" t="s">
        <v>14</v>
      </c>
      <c r="AL20" s="24" t="s">
        <v>14</v>
      </c>
      <c r="AM20" s="24" t="s">
        <v>14</v>
      </c>
      <c r="AN20" s="24" t="s">
        <v>15</v>
      </c>
      <c r="AO20" s="73" t="s">
        <v>5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5"/>
    </row>
    <row r="21" spans="1:55" s="19" customFormat="1" ht="12" customHeight="1" x14ac:dyDescent="0.2">
      <c r="A21" s="21"/>
      <c r="B21" s="70"/>
      <c r="C21" s="71"/>
      <c r="D21" s="72"/>
      <c r="E21" s="21"/>
      <c r="F21" s="64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7"/>
      <c r="T21" s="37" t="s">
        <v>20</v>
      </c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25"/>
      <c r="AK21" s="70"/>
      <c r="AL21" s="71"/>
      <c r="AM21" s="72"/>
      <c r="AN21" s="21"/>
      <c r="AO21" s="64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7"/>
    </row>
    <row r="22" spans="1:55" s="19" customFormat="1" ht="12" customHeight="1" x14ac:dyDescent="0.2">
      <c r="A22" s="21"/>
      <c r="B22" s="70"/>
      <c r="C22" s="71"/>
      <c r="D22" s="72"/>
      <c r="E22" s="21"/>
      <c r="F22" s="64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7"/>
      <c r="T22" s="37" t="s">
        <v>21</v>
      </c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25"/>
      <c r="AK22" s="70"/>
      <c r="AL22" s="71"/>
      <c r="AM22" s="72"/>
      <c r="AN22" s="21"/>
      <c r="AO22" s="64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7"/>
    </row>
    <row r="23" spans="1:55" s="19" customFormat="1" ht="12" customHeight="1" x14ac:dyDescent="0.25">
      <c r="A23" s="21"/>
      <c r="B23" s="21"/>
      <c r="C23" s="21"/>
      <c r="D23" s="21"/>
      <c r="E23" s="21"/>
      <c r="F23" s="64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7"/>
      <c r="T23" s="37" t="s">
        <v>48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21"/>
      <c r="AK23" s="21"/>
      <c r="AL23" s="21"/>
      <c r="AM23" s="21"/>
      <c r="AN23" s="21"/>
      <c r="AO23" s="64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7"/>
    </row>
    <row r="24" spans="1:55" s="19" customFormat="1" ht="12" customHeight="1" x14ac:dyDescent="0.2">
      <c r="A24" s="21"/>
      <c r="B24" s="70"/>
      <c r="C24" s="71"/>
      <c r="D24" s="72"/>
      <c r="E24" s="21"/>
      <c r="F24" s="64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37" t="s">
        <v>49</v>
      </c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25"/>
      <c r="AK24" s="70"/>
      <c r="AL24" s="71"/>
      <c r="AM24" s="72"/>
      <c r="AN24" s="21"/>
      <c r="AO24" s="64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7"/>
    </row>
    <row r="25" spans="1:55" s="19" customFormat="1" ht="12" customHeight="1" x14ac:dyDescent="0.2">
      <c r="A25" s="21"/>
      <c r="B25" s="70"/>
      <c r="C25" s="71"/>
      <c r="D25" s="72"/>
      <c r="E25" s="21"/>
      <c r="F25" s="64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7"/>
      <c r="T25" s="37" t="s">
        <v>23</v>
      </c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25"/>
      <c r="AK25" s="70"/>
      <c r="AL25" s="71"/>
      <c r="AM25" s="72"/>
      <c r="AN25" s="21"/>
      <c r="AO25" s="64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7"/>
    </row>
    <row r="26" spans="1:55" s="19" customFormat="1" ht="12" customHeight="1" x14ac:dyDescent="0.2">
      <c r="A26" s="21"/>
      <c r="B26" s="70"/>
      <c r="C26" s="71"/>
      <c r="D26" s="72"/>
      <c r="E26" s="21"/>
      <c r="F26" s="64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  <c r="T26" s="37" t="s">
        <v>50</v>
      </c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25"/>
      <c r="AK26" s="70"/>
      <c r="AL26" s="71"/>
      <c r="AM26" s="72"/>
      <c r="AN26" s="21"/>
      <c r="AO26" s="64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7"/>
    </row>
    <row r="27" spans="1:55" s="19" customFormat="1" ht="12" customHeight="1" x14ac:dyDescent="0.2">
      <c r="A27" s="21"/>
      <c r="B27" s="70"/>
      <c r="C27" s="71"/>
      <c r="D27" s="72"/>
      <c r="E27" s="21"/>
      <c r="F27" s="6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7"/>
      <c r="T27" s="73" t="s">
        <v>25</v>
      </c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5"/>
      <c r="AJ27" s="25"/>
      <c r="AK27" s="70"/>
      <c r="AL27" s="71"/>
      <c r="AM27" s="72"/>
      <c r="AN27" s="21"/>
      <c r="AO27" s="64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7"/>
    </row>
    <row r="28" spans="1:55" s="19" customFormat="1" ht="3.95" customHeight="1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7"/>
    </row>
    <row r="29" spans="1:55" s="19" customFormat="1" ht="12" customHeight="1" x14ac:dyDescent="0.25">
      <c r="A29" s="78"/>
      <c r="B29" s="78"/>
      <c r="C29" s="79" t="s">
        <v>51</v>
      </c>
      <c r="D29" s="79"/>
      <c r="E29" s="79"/>
      <c r="F29" s="79"/>
      <c r="G29" s="79"/>
      <c r="H29" s="79"/>
      <c r="I29" s="79"/>
      <c r="J29" s="79"/>
      <c r="K29" s="79"/>
      <c r="L29" s="26" t="s">
        <v>52</v>
      </c>
      <c r="M29" s="80"/>
      <c r="N29" s="80"/>
      <c r="O29" s="81" t="s">
        <v>52</v>
      </c>
      <c r="P29" s="81"/>
      <c r="Q29" s="80"/>
      <c r="R29" s="80"/>
      <c r="S29" s="82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9" t="s">
        <v>51</v>
      </c>
      <c r="AM29" s="79"/>
      <c r="AN29" s="79"/>
      <c r="AO29" s="79"/>
      <c r="AP29" s="79"/>
      <c r="AQ29" s="79"/>
      <c r="AR29" s="79"/>
      <c r="AS29" s="79"/>
      <c r="AT29" s="79"/>
      <c r="AU29" s="26" t="s">
        <v>52</v>
      </c>
      <c r="AV29" s="80" t="s">
        <v>53</v>
      </c>
      <c r="AW29" s="80"/>
      <c r="AX29" s="81" t="s">
        <v>52</v>
      </c>
      <c r="AY29" s="81"/>
      <c r="AZ29" s="80"/>
      <c r="BA29" s="80"/>
      <c r="BB29" s="83"/>
      <c r="BC29" s="84"/>
    </row>
    <row r="30" spans="1:55" s="19" customFormat="1" ht="12" customHeight="1" x14ac:dyDescent="0.25">
      <c r="A30" s="78"/>
      <c r="B30" s="78"/>
      <c r="C30" s="87" t="s">
        <v>54</v>
      </c>
      <c r="D30" s="87"/>
      <c r="E30" s="87"/>
      <c r="F30" s="87"/>
      <c r="G30" s="87"/>
      <c r="H30" s="87"/>
      <c r="I30" s="87"/>
      <c r="J30" s="87"/>
      <c r="K30" s="87"/>
      <c r="L30" s="26" t="s">
        <v>52</v>
      </c>
      <c r="M30" s="80" t="s">
        <v>53</v>
      </c>
      <c r="N30" s="80"/>
      <c r="O30" s="81" t="s">
        <v>52</v>
      </c>
      <c r="P30" s="81"/>
      <c r="Q30" s="80"/>
      <c r="R30" s="80"/>
      <c r="S30" s="82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87" t="s">
        <v>54</v>
      </c>
      <c r="AM30" s="87"/>
      <c r="AN30" s="87"/>
      <c r="AO30" s="87"/>
      <c r="AP30" s="87"/>
      <c r="AQ30" s="87"/>
      <c r="AR30" s="87"/>
      <c r="AS30" s="87"/>
      <c r="AT30" s="87"/>
      <c r="AU30" s="26" t="s">
        <v>52</v>
      </c>
      <c r="AV30" s="80" t="s">
        <v>53</v>
      </c>
      <c r="AW30" s="80"/>
      <c r="AX30" s="81" t="s">
        <v>52</v>
      </c>
      <c r="AY30" s="81"/>
      <c r="AZ30" s="80"/>
      <c r="BA30" s="80"/>
      <c r="BB30" s="85"/>
      <c r="BC30" s="86"/>
    </row>
    <row r="31" spans="1:55" s="19" customFormat="1" ht="3.95" customHeight="1" x14ac:dyDescent="0.25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9"/>
    </row>
    <row r="32" spans="1:55" s="19" customFormat="1" ht="8.1" customHeight="1" x14ac:dyDescent="0.25">
      <c r="A32" s="90" t="s">
        <v>55</v>
      </c>
      <c r="B32" s="91"/>
      <c r="C32" s="91"/>
      <c r="D32" s="91"/>
      <c r="E32" s="91"/>
      <c r="F32" s="92"/>
      <c r="G32" s="99" t="s">
        <v>4</v>
      </c>
      <c r="H32" s="100"/>
      <c r="I32" s="100"/>
      <c r="J32" s="100"/>
      <c r="K32" s="100"/>
      <c r="L32" s="100"/>
      <c r="M32" s="100"/>
      <c r="N32" s="100"/>
      <c r="O32" s="101"/>
      <c r="P32" s="108">
        <f>'[1]Controllo Gara'!G29</f>
        <v>1</v>
      </c>
      <c r="Q32" s="108"/>
      <c r="R32" s="108">
        <f>'[1]Controllo Gara'!I29</f>
        <v>2</v>
      </c>
      <c r="S32" s="108"/>
      <c r="T32" s="108">
        <f>'[1]Controllo Gara'!K29</f>
        <v>3</v>
      </c>
      <c r="U32" s="108"/>
      <c r="V32" s="108">
        <f>'[1]Controllo Gara'!M29</f>
        <v>4</v>
      </c>
      <c r="W32" s="108"/>
      <c r="X32" s="108">
        <f>'[1]Controllo Gara'!O29</f>
        <v>5</v>
      </c>
      <c r="Y32" s="108"/>
      <c r="Z32" s="108">
        <f>'[1]Controllo Gara'!Q29</f>
        <v>6</v>
      </c>
      <c r="AA32" s="108"/>
      <c r="AB32" s="108">
        <f>'[1]Controllo Gara'!S29</f>
        <v>7</v>
      </c>
      <c r="AC32" s="108"/>
      <c r="AD32" s="108">
        <f>'[1]Controllo Gara'!U29</f>
        <v>8</v>
      </c>
      <c r="AE32" s="108"/>
      <c r="AF32" s="108">
        <f>'[1]Controllo Gara'!W29</f>
        <v>9</v>
      </c>
      <c r="AG32" s="108"/>
      <c r="AH32" s="109">
        <f>'[1]Controllo Gara'!Y29</f>
        <v>10</v>
      </c>
      <c r="AI32" s="109"/>
      <c r="AJ32" s="108">
        <f>'[1]Controllo Gara'!AA29</f>
        <v>11</v>
      </c>
      <c r="AK32" s="108"/>
      <c r="AL32" s="108">
        <f>'[1]Controllo Gara'!AC29</f>
        <v>12</v>
      </c>
      <c r="AM32" s="108"/>
      <c r="AN32" s="108">
        <f>'[1]Controllo Gara'!AE29</f>
        <v>13</v>
      </c>
      <c r="AO32" s="108"/>
      <c r="AP32" s="108">
        <f>'[1]Controllo Gara'!AG29</f>
        <v>14</v>
      </c>
      <c r="AQ32" s="108"/>
      <c r="AR32" s="109">
        <f>'[1]Controllo Gara'!AI29</f>
        <v>15</v>
      </c>
      <c r="AS32" s="109"/>
      <c r="AT32" s="108">
        <f>'[1]Controllo Gara'!AK29</f>
        <v>16</v>
      </c>
      <c r="AU32" s="108"/>
      <c r="AV32" s="108">
        <f>'[1]Controllo Gara'!AM29</f>
        <v>17</v>
      </c>
      <c r="AW32" s="108"/>
      <c r="AX32" s="108">
        <f>'[1]Controllo Gara'!AO29</f>
        <v>18</v>
      </c>
      <c r="AY32" s="108"/>
      <c r="AZ32" s="108">
        <f>'[1]Controllo Gara'!AQ29</f>
        <v>19</v>
      </c>
      <c r="BA32" s="108"/>
      <c r="BB32" s="109">
        <f>'[1]Controllo Gara'!AS29</f>
        <v>20</v>
      </c>
      <c r="BC32" s="109"/>
    </row>
    <row r="33" spans="1:55" s="19" customFormat="1" ht="8.1" customHeight="1" x14ac:dyDescent="0.25">
      <c r="A33" s="93"/>
      <c r="B33" s="94"/>
      <c r="C33" s="94"/>
      <c r="D33" s="94"/>
      <c r="E33" s="94"/>
      <c r="F33" s="95"/>
      <c r="G33" s="102"/>
      <c r="H33" s="103"/>
      <c r="I33" s="103"/>
      <c r="J33" s="103"/>
      <c r="K33" s="103"/>
      <c r="L33" s="103"/>
      <c r="M33" s="103"/>
      <c r="N33" s="103"/>
      <c r="O33" s="104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9"/>
      <c r="AI33" s="109"/>
      <c r="AJ33" s="108"/>
      <c r="AK33" s="108"/>
      <c r="AL33" s="108"/>
      <c r="AM33" s="108"/>
      <c r="AN33" s="108"/>
      <c r="AO33" s="108"/>
      <c r="AP33" s="108"/>
      <c r="AQ33" s="108"/>
      <c r="AR33" s="109"/>
      <c r="AS33" s="109"/>
      <c r="AT33" s="108"/>
      <c r="AU33" s="108"/>
      <c r="AV33" s="108"/>
      <c r="AW33" s="108"/>
      <c r="AX33" s="108"/>
      <c r="AY33" s="108"/>
      <c r="AZ33" s="108"/>
      <c r="BA33" s="108"/>
      <c r="BB33" s="109"/>
      <c r="BC33" s="109"/>
    </row>
    <row r="34" spans="1:55" s="19" customFormat="1" ht="8.1" customHeight="1" x14ac:dyDescent="0.25">
      <c r="A34" s="93"/>
      <c r="B34" s="94"/>
      <c r="C34" s="94"/>
      <c r="D34" s="94"/>
      <c r="E34" s="94"/>
      <c r="F34" s="95"/>
      <c r="G34" s="102"/>
      <c r="H34" s="103"/>
      <c r="I34" s="103"/>
      <c r="J34" s="103"/>
      <c r="K34" s="103"/>
      <c r="L34" s="103"/>
      <c r="M34" s="103"/>
      <c r="N34" s="103"/>
      <c r="O34" s="104"/>
      <c r="P34" s="108">
        <f>'[1]Controllo Gara'!G30</f>
        <v>21</v>
      </c>
      <c r="Q34" s="108"/>
      <c r="R34" s="108">
        <f>'[1]Controllo Gara'!I30</f>
        <v>22</v>
      </c>
      <c r="S34" s="108"/>
      <c r="T34" s="108">
        <f>'[1]Controllo Gara'!K30</f>
        <v>23</v>
      </c>
      <c r="U34" s="108"/>
      <c r="V34" s="108">
        <f>'[1]Controllo Gara'!M30</f>
        <v>24</v>
      </c>
      <c r="W34" s="108"/>
      <c r="X34" s="109">
        <f>'[1]Controllo Gara'!O30</f>
        <v>25</v>
      </c>
      <c r="Y34" s="109"/>
      <c r="Z34" s="108">
        <f>'[1]Controllo Gara'!Q30</f>
        <v>26</v>
      </c>
      <c r="AA34" s="108"/>
      <c r="AB34" s="108">
        <f>'[1]Controllo Gara'!S30</f>
        <v>27</v>
      </c>
      <c r="AC34" s="108"/>
      <c r="AD34" s="108">
        <f>'[1]Controllo Gara'!U30</f>
        <v>28</v>
      </c>
      <c r="AE34" s="108"/>
      <c r="AF34" s="108">
        <f>'[1]Controllo Gara'!W30</f>
        <v>29</v>
      </c>
      <c r="AG34" s="108"/>
      <c r="AH34" s="109">
        <f>'[1]Controllo Gara'!Y30</f>
        <v>30</v>
      </c>
      <c r="AI34" s="109"/>
      <c r="AJ34" s="108">
        <f>'[1]Controllo Gara'!AA30</f>
        <v>31</v>
      </c>
      <c r="AK34" s="108"/>
      <c r="AL34" s="108">
        <f>'[1]Controllo Gara'!AC30</f>
        <v>32</v>
      </c>
      <c r="AM34" s="108"/>
      <c r="AN34" s="108">
        <f>'[1]Controllo Gara'!AE30</f>
        <v>33</v>
      </c>
      <c r="AO34" s="108"/>
      <c r="AP34" s="108">
        <f>'[1]Controllo Gara'!AG30</f>
        <v>34</v>
      </c>
      <c r="AQ34" s="108"/>
      <c r="AR34" s="109">
        <f>'[1]Controllo Gara'!AI30</f>
        <v>35</v>
      </c>
      <c r="AS34" s="109"/>
      <c r="AT34" s="108">
        <f>'[1]Controllo Gara'!AK30</f>
        <v>36</v>
      </c>
      <c r="AU34" s="108"/>
      <c r="AV34" s="108">
        <f>'[1]Controllo Gara'!AM30</f>
        <v>37</v>
      </c>
      <c r="AW34" s="108"/>
      <c r="AX34" s="108">
        <f>'[1]Controllo Gara'!AO30</f>
        <v>38</v>
      </c>
      <c r="AY34" s="108"/>
      <c r="AZ34" s="108">
        <f>'[1]Controllo Gara'!AQ30</f>
        <v>39</v>
      </c>
      <c r="BA34" s="108"/>
      <c r="BB34" s="109">
        <f>'[1]Controllo Gara'!AS30</f>
        <v>40</v>
      </c>
      <c r="BC34" s="109"/>
    </row>
    <row r="35" spans="1:55" s="19" customFormat="1" ht="8.1" customHeight="1" x14ac:dyDescent="0.25">
      <c r="A35" s="93"/>
      <c r="B35" s="94"/>
      <c r="C35" s="94"/>
      <c r="D35" s="94"/>
      <c r="E35" s="94"/>
      <c r="F35" s="95"/>
      <c r="G35" s="105"/>
      <c r="H35" s="106"/>
      <c r="I35" s="106"/>
      <c r="J35" s="106"/>
      <c r="K35" s="106"/>
      <c r="L35" s="106"/>
      <c r="M35" s="106"/>
      <c r="N35" s="106"/>
      <c r="O35" s="107"/>
      <c r="P35" s="108"/>
      <c r="Q35" s="108"/>
      <c r="R35" s="108"/>
      <c r="S35" s="108"/>
      <c r="T35" s="108"/>
      <c r="U35" s="108"/>
      <c r="V35" s="108"/>
      <c r="W35" s="108"/>
      <c r="X35" s="109"/>
      <c r="Y35" s="109"/>
      <c r="Z35" s="108"/>
      <c r="AA35" s="108"/>
      <c r="AB35" s="108"/>
      <c r="AC35" s="108"/>
      <c r="AD35" s="108"/>
      <c r="AE35" s="108"/>
      <c r="AF35" s="108"/>
      <c r="AG35" s="108"/>
      <c r="AH35" s="109"/>
      <c r="AI35" s="109"/>
      <c r="AJ35" s="108"/>
      <c r="AK35" s="108"/>
      <c r="AL35" s="108"/>
      <c r="AM35" s="108"/>
      <c r="AN35" s="108"/>
      <c r="AO35" s="108"/>
      <c r="AP35" s="108"/>
      <c r="AQ35" s="108"/>
      <c r="AR35" s="109"/>
      <c r="AS35" s="109"/>
      <c r="AT35" s="108"/>
      <c r="AU35" s="108"/>
      <c r="AV35" s="108"/>
      <c r="AW35" s="108"/>
      <c r="AX35" s="108"/>
      <c r="AY35" s="108"/>
      <c r="AZ35" s="108"/>
      <c r="BA35" s="108"/>
      <c r="BB35" s="109"/>
      <c r="BC35" s="109"/>
    </row>
    <row r="36" spans="1:55" s="19" customFormat="1" ht="8.1" customHeight="1" x14ac:dyDescent="0.25">
      <c r="A36" s="93"/>
      <c r="B36" s="94"/>
      <c r="C36" s="94"/>
      <c r="D36" s="94"/>
      <c r="E36" s="94"/>
      <c r="F36" s="95"/>
      <c r="G36" s="99" t="s">
        <v>5</v>
      </c>
      <c r="H36" s="100"/>
      <c r="I36" s="100"/>
      <c r="J36" s="100"/>
      <c r="K36" s="100"/>
      <c r="L36" s="100"/>
      <c r="M36" s="100"/>
      <c r="N36" s="100"/>
      <c r="O36" s="101"/>
      <c r="P36" s="108">
        <f>'[1]Controllo Gara'!G54</f>
        <v>1</v>
      </c>
      <c r="Q36" s="108"/>
      <c r="R36" s="108">
        <f>'[1]Controllo Gara'!I54</f>
        <v>2</v>
      </c>
      <c r="S36" s="108"/>
      <c r="T36" s="108">
        <f>'[1]Controllo Gara'!K54</f>
        <v>3</v>
      </c>
      <c r="U36" s="108"/>
      <c r="V36" s="108">
        <f>'[1]Controllo Gara'!M54</f>
        <v>4</v>
      </c>
      <c r="W36" s="108"/>
      <c r="X36" s="108">
        <f>'[1]Controllo Gara'!O54</f>
        <v>5</v>
      </c>
      <c r="Y36" s="108"/>
      <c r="Z36" s="108">
        <f>'[1]Controllo Gara'!Q54</f>
        <v>6</v>
      </c>
      <c r="AA36" s="108"/>
      <c r="AB36" s="108">
        <f>'[1]Controllo Gara'!S54</f>
        <v>7</v>
      </c>
      <c r="AC36" s="108"/>
      <c r="AD36" s="108">
        <f>'[1]Controllo Gara'!U54</f>
        <v>8</v>
      </c>
      <c r="AE36" s="108"/>
      <c r="AF36" s="108">
        <f>'[1]Controllo Gara'!W54</f>
        <v>9</v>
      </c>
      <c r="AG36" s="108"/>
      <c r="AH36" s="109">
        <f>'[1]Controllo Gara'!Y54</f>
        <v>10</v>
      </c>
      <c r="AI36" s="109"/>
      <c r="AJ36" s="108">
        <f>'[1]Controllo Gara'!AA54</f>
        <v>11</v>
      </c>
      <c r="AK36" s="108"/>
      <c r="AL36" s="108">
        <f>'[1]Controllo Gara'!AC54</f>
        <v>12</v>
      </c>
      <c r="AM36" s="108"/>
      <c r="AN36" s="108">
        <f>'[1]Controllo Gara'!AE54</f>
        <v>13</v>
      </c>
      <c r="AO36" s="108"/>
      <c r="AP36" s="108">
        <f>'[1]Controllo Gara'!AG54</f>
        <v>14</v>
      </c>
      <c r="AQ36" s="108"/>
      <c r="AR36" s="109">
        <f>'[1]Controllo Gara'!AI54</f>
        <v>15</v>
      </c>
      <c r="AS36" s="109"/>
      <c r="AT36" s="108">
        <f>'[1]Controllo Gara'!AK54</f>
        <v>16</v>
      </c>
      <c r="AU36" s="108"/>
      <c r="AV36" s="108">
        <f>'[1]Controllo Gara'!AM54</f>
        <v>17</v>
      </c>
      <c r="AW36" s="108"/>
      <c r="AX36" s="108">
        <f>'[1]Controllo Gara'!AO54</f>
        <v>18</v>
      </c>
      <c r="AY36" s="108"/>
      <c r="AZ36" s="108">
        <f>'[1]Controllo Gara'!AQ54</f>
        <v>19</v>
      </c>
      <c r="BA36" s="108"/>
      <c r="BB36" s="109">
        <f>'[1]Controllo Gara'!AS54</f>
        <v>20</v>
      </c>
      <c r="BC36" s="109"/>
    </row>
    <row r="37" spans="1:55" s="19" customFormat="1" ht="8.1" customHeight="1" x14ac:dyDescent="0.25">
      <c r="A37" s="93"/>
      <c r="B37" s="94"/>
      <c r="C37" s="94"/>
      <c r="D37" s="94"/>
      <c r="E37" s="94"/>
      <c r="F37" s="95"/>
      <c r="G37" s="102"/>
      <c r="H37" s="103"/>
      <c r="I37" s="103"/>
      <c r="J37" s="103"/>
      <c r="K37" s="103"/>
      <c r="L37" s="103"/>
      <c r="M37" s="103"/>
      <c r="N37" s="103"/>
      <c r="O37" s="104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9"/>
      <c r="AI37" s="109"/>
      <c r="AJ37" s="108"/>
      <c r="AK37" s="108"/>
      <c r="AL37" s="108"/>
      <c r="AM37" s="108"/>
      <c r="AN37" s="108"/>
      <c r="AO37" s="108"/>
      <c r="AP37" s="108"/>
      <c r="AQ37" s="108"/>
      <c r="AR37" s="109"/>
      <c r="AS37" s="109"/>
      <c r="AT37" s="108"/>
      <c r="AU37" s="108"/>
      <c r="AV37" s="108"/>
      <c r="AW37" s="108"/>
      <c r="AX37" s="108"/>
      <c r="AY37" s="108"/>
      <c r="AZ37" s="108"/>
      <c r="BA37" s="108"/>
      <c r="BB37" s="109"/>
      <c r="BC37" s="109"/>
    </row>
    <row r="38" spans="1:55" s="19" customFormat="1" ht="8.1" customHeight="1" x14ac:dyDescent="0.25">
      <c r="A38" s="93"/>
      <c r="B38" s="94"/>
      <c r="C38" s="94"/>
      <c r="D38" s="94"/>
      <c r="E38" s="94"/>
      <c r="F38" s="95"/>
      <c r="G38" s="102"/>
      <c r="H38" s="103"/>
      <c r="I38" s="103"/>
      <c r="J38" s="103"/>
      <c r="K38" s="103"/>
      <c r="L38" s="103"/>
      <c r="M38" s="103"/>
      <c r="N38" s="103"/>
      <c r="O38" s="104"/>
      <c r="P38" s="108">
        <f>'[1]Controllo Gara'!G55</f>
        <v>21</v>
      </c>
      <c r="Q38" s="108"/>
      <c r="R38" s="108">
        <f>'[1]Controllo Gara'!I55</f>
        <v>22</v>
      </c>
      <c r="S38" s="108"/>
      <c r="T38" s="108">
        <f>'[1]Controllo Gara'!K55</f>
        <v>23</v>
      </c>
      <c r="U38" s="108"/>
      <c r="V38" s="108">
        <f>'[1]Controllo Gara'!M55</f>
        <v>24</v>
      </c>
      <c r="W38" s="108"/>
      <c r="X38" s="109">
        <f>'[1]Controllo Gara'!O55</f>
        <v>25</v>
      </c>
      <c r="Y38" s="109"/>
      <c r="Z38" s="108">
        <f>'[1]Controllo Gara'!Q55</f>
        <v>26</v>
      </c>
      <c r="AA38" s="108"/>
      <c r="AB38" s="108">
        <f>'[1]Controllo Gara'!S55</f>
        <v>27</v>
      </c>
      <c r="AC38" s="108"/>
      <c r="AD38" s="108">
        <f>'[1]Controllo Gara'!U55</f>
        <v>28</v>
      </c>
      <c r="AE38" s="108"/>
      <c r="AF38" s="108">
        <f>'[1]Controllo Gara'!W55</f>
        <v>29</v>
      </c>
      <c r="AG38" s="108"/>
      <c r="AH38" s="109">
        <f>'[1]Controllo Gara'!Y55</f>
        <v>30</v>
      </c>
      <c r="AI38" s="109"/>
      <c r="AJ38" s="108">
        <f>'[1]Controllo Gara'!AA55</f>
        <v>31</v>
      </c>
      <c r="AK38" s="108"/>
      <c r="AL38" s="108">
        <f>'[1]Controllo Gara'!AC55</f>
        <v>32</v>
      </c>
      <c r="AM38" s="108"/>
      <c r="AN38" s="108">
        <f>'[1]Controllo Gara'!AE55</f>
        <v>33</v>
      </c>
      <c r="AO38" s="108"/>
      <c r="AP38" s="108">
        <f>'[1]Controllo Gara'!AG55</f>
        <v>34</v>
      </c>
      <c r="AQ38" s="108"/>
      <c r="AR38" s="109">
        <f>'[1]Controllo Gara'!AI55</f>
        <v>35</v>
      </c>
      <c r="AS38" s="109"/>
      <c r="AT38" s="108">
        <f>'[1]Controllo Gara'!AK55</f>
        <v>36</v>
      </c>
      <c r="AU38" s="108"/>
      <c r="AV38" s="108">
        <f>'[1]Controllo Gara'!AM55</f>
        <v>37</v>
      </c>
      <c r="AW38" s="108"/>
      <c r="AX38" s="108">
        <f>'[1]Controllo Gara'!AO55</f>
        <v>38</v>
      </c>
      <c r="AY38" s="108"/>
      <c r="AZ38" s="108">
        <f>'[1]Controllo Gara'!AQ55</f>
        <v>39</v>
      </c>
      <c r="BA38" s="108"/>
      <c r="BB38" s="109">
        <f>'[1]Controllo Gara'!AS55</f>
        <v>40</v>
      </c>
      <c r="BC38" s="109"/>
    </row>
    <row r="39" spans="1:55" s="19" customFormat="1" ht="8.1" customHeight="1" x14ac:dyDescent="0.25">
      <c r="A39" s="96"/>
      <c r="B39" s="97"/>
      <c r="C39" s="97"/>
      <c r="D39" s="97"/>
      <c r="E39" s="97"/>
      <c r="F39" s="98"/>
      <c r="G39" s="105"/>
      <c r="H39" s="106"/>
      <c r="I39" s="106"/>
      <c r="J39" s="106"/>
      <c r="K39" s="106"/>
      <c r="L39" s="106"/>
      <c r="M39" s="106"/>
      <c r="N39" s="106"/>
      <c r="O39" s="107"/>
      <c r="P39" s="108"/>
      <c r="Q39" s="108"/>
      <c r="R39" s="108"/>
      <c r="S39" s="108"/>
      <c r="T39" s="108"/>
      <c r="U39" s="108"/>
      <c r="V39" s="108"/>
      <c r="W39" s="108"/>
      <c r="X39" s="109"/>
      <c r="Y39" s="109"/>
      <c r="Z39" s="108"/>
      <c r="AA39" s="108"/>
      <c r="AB39" s="108"/>
      <c r="AC39" s="108"/>
      <c r="AD39" s="108"/>
      <c r="AE39" s="108"/>
      <c r="AF39" s="108"/>
      <c r="AG39" s="108"/>
      <c r="AH39" s="109"/>
      <c r="AI39" s="109"/>
      <c r="AJ39" s="108"/>
      <c r="AK39" s="108"/>
      <c r="AL39" s="108"/>
      <c r="AM39" s="108"/>
      <c r="AN39" s="108"/>
      <c r="AO39" s="108"/>
      <c r="AP39" s="108"/>
      <c r="AQ39" s="108"/>
      <c r="AR39" s="109"/>
      <c r="AS39" s="109"/>
      <c r="AT39" s="108"/>
      <c r="AU39" s="108"/>
      <c r="AV39" s="108"/>
      <c r="AW39" s="108"/>
      <c r="AX39" s="108"/>
      <c r="AY39" s="108"/>
      <c r="AZ39" s="108"/>
      <c r="BA39" s="108"/>
      <c r="BB39" s="109"/>
      <c r="BC39" s="109"/>
    </row>
    <row r="40" spans="1:55" s="19" customFormat="1" ht="3.95" customHeight="1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2"/>
    </row>
    <row r="41" spans="1:55" s="19" customFormat="1" ht="12" customHeight="1" x14ac:dyDescent="0.25">
      <c r="A41" s="37" t="s">
        <v>56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110"/>
      <c r="AC41" s="37" t="s">
        <v>33</v>
      </c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</row>
    <row r="42" spans="1:55" s="19" customFormat="1" ht="12" customHeight="1" x14ac:dyDescent="0.25">
      <c r="A42" s="37"/>
      <c r="B42" s="37"/>
      <c r="C42" s="37"/>
      <c r="D42" s="37"/>
      <c r="E42" s="37"/>
      <c r="F42" s="37"/>
      <c r="G42" s="37"/>
      <c r="H42" s="37" t="s">
        <v>57</v>
      </c>
      <c r="I42" s="37"/>
      <c r="J42" s="37"/>
      <c r="K42" s="37"/>
      <c r="L42" s="37"/>
      <c r="M42" s="37"/>
      <c r="N42" s="37"/>
      <c r="O42" s="37"/>
      <c r="P42" s="37"/>
      <c r="Q42" s="37"/>
      <c r="R42" s="37" t="s">
        <v>58</v>
      </c>
      <c r="S42" s="37"/>
      <c r="T42" s="37"/>
      <c r="U42" s="37"/>
      <c r="V42" s="37"/>
      <c r="W42" s="37"/>
      <c r="X42" s="37"/>
      <c r="Y42" s="37"/>
      <c r="Z42" s="37"/>
      <c r="AA42" s="37"/>
      <c r="AB42" s="82"/>
      <c r="AC42" s="37" t="s">
        <v>59</v>
      </c>
      <c r="AD42" s="37"/>
      <c r="AE42" s="37"/>
      <c r="AF42" s="37"/>
      <c r="AG42" s="37"/>
      <c r="AH42" s="37"/>
      <c r="AI42" s="37"/>
      <c r="AJ42" s="37"/>
      <c r="AK42" s="37" t="s">
        <v>60</v>
      </c>
      <c r="AL42" s="37"/>
      <c r="AM42" s="37"/>
      <c r="AN42" s="37"/>
      <c r="AO42" s="37"/>
      <c r="AP42" s="37"/>
      <c r="AQ42" s="37"/>
      <c r="AR42" s="37"/>
      <c r="AS42" s="37" t="s">
        <v>32</v>
      </c>
      <c r="AT42" s="37"/>
      <c r="AU42" s="37"/>
      <c r="AV42" s="37"/>
      <c r="AW42" s="37"/>
      <c r="AX42" s="99" t="s">
        <v>33</v>
      </c>
      <c r="AY42" s="100"/>
      <c r="AZ42" s="100"/>
      <c r="BA42" s="100"/>
      <c r="BB42" s="100"/>
      <c r="BC42" s="101"/>
    </row>
    <row r="43" spans="1:55" s="19" customFormat="1" ht="12" customHeight="1" x14ac:dyDescent="0.25">
      <c r="A43" s="37"/>
      <c r="B43" s="37"/>
      <c r="C43" s="37"/>
      <c r="D43" s="37"/>
      <c r="E43" s="37"/>
      <c r="F43" s="37"/>
      <c r="G43" s="37"/>
      <c r="H43" s="37" t="s">
        <v>61</v>
      </c>
      <c r="I43" s="37"/>
      <c r="J43" s="37"/>
      <c r="K43" s="37"/>
      <c r="L43" s="37"/>
      <c r="M43" s="37" t="s">
        <v>17</v>
      </c>
      <c r="N43" s="37"/>
      <c r="O43" s="37"/>
      <c r="P43" s="37"/>
      <c r="Q43" s="37"/>
      <c r="R43" s="37" t="s">
        <v>61</v>
      </c>
      <c r="S43" s="37"/>
      <c r="T43" s="37"/>
      <c r="U43" s="37"/>
      <c r="V43" s="37"/>
      <c r="W43" s="37" t="s">
        <v>17</v>
      </c>
      <c r="X43" s="37"/>
      <c r="Y43" s="37"/>
      <c r="Z43" s="37"/>
      <c r="AA43" s="37"/>
      <c r="AB43" s="82"/>
      <c r="AC43" s="37" t="s">
        <v>62</v>
      </c>
      <c r="AD43" s="37"/>
      <c r="AE43" s="37"/>
      <c r="AF43" s="37"/>
      <c r="AG43" s="37" t="s">
        <v>63</v>
      </c>
      <c r="AH43" s="37"/>
      <c r="AI43" s="37"/>
      <c r="AJ43" s="37"/>
      <c r="AK43" s="37" t="s">
        <v>62</v>
      </c>
      <c r="AL43" s="37"/>
      <c r="AM43" s="37"/>
      <c r="AN43" s="37"/>
      <c r="AO43" s="37" t="s">
        <v>63</v>
      </c>
      <c r="AP43" s="37"/>
      <c r="AQ43" s="37"/>
      <c r="AR43" s="37"/>
      <c r="AS43" s="37"/>
      <c r="AT43" s="37"/>
      <c r="AU43" s="37"/>
      <c r="AV43" s="37"/>
      <c r="AW43" s="37"/>
      <c r="AX43" s="105" t="s">
        <v>36</v>
      </c>
      <c r="AY43" s="106"/>
      <c r="AZ43" s="106"/>
      <c r="BA43" s="106"/>
      <c r="BB43" s="106"/>
      <c r="BC43" s="107"/>
    </row>
    <row r="44" spans="1:55" s="19" customFormat="1" ht="12" customHeight="1" x14ac:dyDescent="0.25">
      <c r="A44" s="37" t="s">
        <v>34</v>
      </c>
      <c r="B44" s="37"/>
      <c r="C44" s="37"/>
      <c r="D44" s="37"/>
      <c r="E44" s="37"/>
      <c r="F44" s="37"/>
      <c r="G44" s="37"/>
      <c r="H44" s="111"/>
      <c r="I44" s="112"/>
      <c r="J44" s="112"/>
      <c r="K44" s="112"/>
      <c r="L44" s="112"/>
      <c r="M44" s="113"/>
      <c r="N44" s="113"/>
      <c r="O44" s="113"/>
      <c r="P44" s="113"/>
      <c r="Q44" s="113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82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5"/>
      <c r="AV44" s="114"/>
      <c r="AW44" s="114"/>
      <c r="AX44" s="114">
        <v>4</v>
      </c>
      <c r="AY44" s="114"/>
      <c r="AZ44" s="114"/>
      <c r="BA44" s="114">
        <v>5</v>
      </c>
      <c r="BB44" s="114"/>
      <c r="BC44" s="114"/>
    </row>
    <row r="45" spans="1:55" s="19" customFormat="1" ht="12" customHeight="1" x14ac:dyDescent="0.25">
      <c r="A45" s="37" t="s">
        <v>35</v>
      </c>
      <c r="B45" s="37"/>
      <c r="C45" s="37"/>
      <c r="D45" s="37"/>
      <c r="E45" s="37"/>
      <c r="F45" s="37"/>
      <c r="G45" s="37"/>
      <c r="H45" s="113"/>
      <c r="I45" s="113"/>
      <c r="J45" s="113"/>
      <c r="K45" s="113"/>
      <c r="L45" s="113"/>
      <c r="M45" s="112"/>
      <c r="N45" s="112"/>
      <c r="O45" s="112"/>
      <c r="P45" s="112"/>
      <c r="Q45" s="112"/>
      <c r="R45" s="113"/>
      <c r="S45" s="113"/>
      <c r="T45" s="113"/>
      <c r="U45" s="113"/>
      <c r="V45" s="113"/>
      <c r="W45" s="112"/>
      <c r="X45" s="112"/>
      <c r="Y45" s="112"/>
      <c r="Z45" s="112"/>
      <c r="AA45" s="112"/>
      <c r="AB45" s="82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5"/>
      <c r="AV45" s="114"/>
      <c r="AW45" s="114"/>
      <c r="AX45" s="114"/>
      <c r="AY45" s="114"/>
      <c r="AZ45" s="114"/>
      <c r="BA45" s="114"/>
      <c r="BB45" s="114"/>
      <c r="BC45" s="114"/>
    </row>
    <row r="46" spans="1:55" s="19" customFormat="1" ht="3.95" customHeight="1" x14ac:dyDescent="0.25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1"/>
    </row>
    <row r="47" spans="1:55" s="19" customFormat="1" ht="12" customHeight="1" x14ac:dyDescent="0.25">
      <c r="A47" s="116" t="s">
        <v>64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2"/>
      <c r="R47" s="112"/>
      <c r="S47" s="117" t="s">
        <v>65</v>
      </c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7"/>
      <c r="AL47" s="116" t="s">
        <v>64</v>
      </c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2"/>
      <c r="BC47" s="112"/>
    </row>
    <row r="48" spans="1:55" s="19" customFormat="1" ht="12" customHeight="1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82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118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</row>
    <row r="49" spans="1:55" s="19" customFormat="1" ht="12" customHeight="1" x14ac:dyDescent="0.25">
      <c r="A49" s="116" t="s">
        <v>66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2"/>
      <c r="R49" s="112"/>
      <c r="S49" s="119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9"/>
      <c r="AL49" s="116" t="s">
        <v>66</v>
      </c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2"/>
      <c r="BC49" s="112"/>
    </row>
    <row r="50" spans="1:55" s="19" customFormat="1" ht="12" customHeight="1" x14ac:dyDescent="0.2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90" t="s">
        <v>67</v>
      </c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1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</row>
    <row r="51" spans="1:55" s="19" customFormat="1" ht="12" customHeight="1" x14ac:dyDescent="0.25">
      <c r="A51" s="37" t="s">
        <v>68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102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4"/>
      <c r="AL51" s="37" t="s">
        <v>68</v>
      </c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</row>
    <row r="52" spans="1:55" s="19" customFormat="1" ht="12" customHeight="1" x14ac:dyDescent="0.25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02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4"/>
      <c r="AL52" s="120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</row>
    <row r="53" spans="1:55" s="19" customFormat="1" ht="12" customHeight="1" x14ac:dyDescent="0.25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05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7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</row>
    <row r="54" spans="1:55" s="19" customFormat="1" ht="3.95" customHeight="1" x14ac:dyDescent="0.25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2"/>
    </row>
    <row r="55" spans="1:55" s="19" customFormat="1" ht="6.95" customHeight="1" x14ac:dyDescent="0.25">
      <c r="A55" s="99" t="s">
        <v>4</v>
      </c>
      <c r="B55" s="100"/>
      <c r="C55" s="100"/>
      <c r="D55" s="100"/>
      <c r="E55" s="100"/>
      <c r="F55" s="101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99" t="s">
        <v>69</v>
      </c>
      <c r="Y55" s="100"/>
      <c r="Z55" s="100"/>
      <c r="AA55" s="100"/>
      <c r="AB55" s="100"/>
      <c r="AC55" s="100"/>
      <c r="AD55" s="100"/>
      <c r="AE55" s="100"/>
      <c r="AF55" s="101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37" t="s">
        <v>5</v>
      </c>
      <c r="AY55" s="37"/>
      <c r="AZ55" s="37"/>
      <c r="BA55" s="37"/>
      <c r="BB55" s="37"/>
      <c r="BC55" s="37"/>
    </row>
    <row r="56" spans="1:55" s="19" customFormat="1" ht="8.1" customHeight="1" x14ac:dyDescent="0.25">
      <c r="A56" s="102"/>
      <c r="B56" s="103"/>
      <c r="C56" s="103"/>
      <c r="D56" s="103"/>
      <c r="E56" s="103"/>
      <c r="F56" s="104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02"/>
      <c r="Y56" s="103"/>
      <c r="Z56" s="103"/>
      <c r="AA56" s="103"/>
      <c r="AB56" s="103"/>
      <c r="AC56" s="103"/>
      <c r="AD56" s="103"/>
      <c r="AE56" s="103"/>
      <c r="AF56" s="104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37"/>
      <c r="AY56" s="37"/>
      <c r="AZ56" s="37"/>
      <c r="BA56" s="37"/>
      <c r="BB56" s="37"/>
      <c r="BC56" s="37"/>
    </row>
    <row r="57" spans="1:55" s="19" customFormat="1" ht="8.1" customHeight="1" x14ac:dyDescent="0.25">
      <c r="A57" s="105"/>
      <c r="B57" s="106"/>
      <c r="C57" s="106"/>
      <c r="D57" s="106"/>
      <c r="E57" s="106"/>
      <c r="F57" s="107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05"/>
      <c r="Y57" s="106"/>
      <c r="Z57" s="106"/>
      <c r="AA57" s="106"/>
      <c r="AB57" s="106"/>
      <c r="AC57" s="106"/>
      <c r="AD57" s="106"/>
      <c r="AE57" s="106"/>
      <c r="AF57" s="107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37"/>
      <c r="AY57" s="37"/>
      <c r="AZ57" s="37"/>
      <c r="BA57" s="37"/>
      <c r="BB57" s="37"/>
      <c r="BC57" s="37"/>
    </row>
    <row r="58" spans="1:55" s="19" customFormat="1" ht="3.95" customHeight="1" x14ac:dyDescent="0.25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1"/>
    </row>
    <row r="59" spans="1:55" s="19" customFormat="1" ht="12" customHeight="1" x14ac:dyDescent="0.25">
      <c r="A59" s="99" t="s">
        <v>70</v>
      </c>
      <c r="B59" s="100"/>
      <c r="C59" s="100"/>
      <c r="D59" s="100"/>
      <c r="E59" s="101"/>
      <c r="F59" s="73" t="s">
        <v>71</v>
      </c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3" t="s">
        <v>72</v>
      </c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5"/>
      <c r="AE59" s="73" t="s">
        <v>73</v>
      </c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5"/>
    </row>
    <row r="60" spans="1:55" s="19" customFormat="1" ht="12" customHeight="1" x14ac:dyDescent="0.25">
      <c r="A60" s="102"/>
      <c r="B60" s="103"/>
      <c r="C60" s="103"/>
      <c r="D60" s="103"/>
      <c r="E60" s="104"/>
      <c r="F60" s="87" t="s">
        <v>74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74</v>
      </c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121" t="s">
        <v>74</v>
      </c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3"/>
    </row>
    <row r="61" spans="1:55" s="19" customFormat="1" ht="12" customHeight="1" x14ac:dyDescent="0.25">
      <c r="A61" s="102"/>
      <c r="B61" s="103"/>
      <c r="C61" s="103"/>
      <c r="D61" s="103"/>
      <c r="E61" s="104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</row>
    <row r="62" spans="1:55" s="19" customFormat="1" ht="12" customHeight="1" x14ac:dyDescent="0.25">
      <c r="A62" s="102"/>
      <c r="B62" s="103"/>
      <c r="C62" s="103"/>
      <c r="D62" s="103"/>
      <c r="E62" s="104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</row>
    <row r="63" spans="1:55" s="19" customFormat="1" ht="12" customHeight="1" x14ac:dyDescent="0.25">
      <c r="A63" s="102"/>
      <c r="B63" s="103"/>
      <c r="C63" s="103"/>
      <c r="D63" s="103"/>
      <c r="E63" s="104"/>
      <c r="F63" s="37" t="s">
        <v>38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 t="s">
        <v>75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55" s="19" customFormat="1" ht="12" customHeight="1" x14ac:dyDescent="0.25">
      <c r="A64" s="102"/>
      <c r="B64" s="103"/>
      <c r="C64" s="103"/>
      <c r="D64" s="103"/>
      <c r="E64" s="104"/>
      <c r="F64" s="87" t="s">
        <v>74</v>
      </c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 t="s">
        <v>68</v>
      </c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121" t="s">
        <v>74</v>
      </c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3"/>
    </row>
    <row r="65" spans="1:55" s="19" customFormat="1" ht="12" customHeight="1" x14ac:dyDescent="0.25">
      <c r="A65" s="102"/>
      <c r="B65" s="103"/>
      <c r="C65" s="103"/>
      <c r="D65" s="103"/>
      <c r="E65" s="104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</row>
    <row r="66" spans="1:55" s="19" customFormat="1" ht="12" customHeight="1" x14ac:dyDescent="0.25">
      <c r="A66" s="102"/>
      <c r="B66" s="103"/>
      <c r="C66" s="103"/>
      <c r="D66" s="103"/>
      <c r="E66" s="104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</row>
    <row r="67" spans="1:55" s="19" customFormat="1" ht="12" customHeight="1" x14ac:dyDescent="0.25">
      <c r="A67" s="102"/>
      <c r="B67" s="103"/>
      <c r="C67" s="103"/>
      <c r="D67" s="103"/>
      <c r="E67" s="104"/>
      <c r="F67" s="37" t="s">
        <v>76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 t="s">
        <v>77</v>
      </c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55" s="19" customFormat="1" ht="12" customHeight="1" x14ac:dyDescent="0.25">
      <c r="A68" s="102"/>
      <c r="B68" s="103"/>
      <c r="C68" s="103"/>
      <c r="D68" s="103"/>
      <c r="E68" s="104"/>
      <c r="F68" s="87" t="s">
        <v>74</v>
      </c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 t="s">
        <v>68</v>
      </c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 t="s">
        <v>74</v>
      </c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 t="s">
        <v>68</v>
      </c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s="19" customFormat="1" ht="12" customHeight="1" x14ac:dyDescent="0.25">
      <c r="A69" s="102"/>
      <c r="B69" s="103"/>
      <c r="C69" s="103"/>
      <c r="D69" s="103"/>
      <c r="E69" s="104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</row>
    <row r="70" spans="1:55" s="19" customFormat="1" ht="12" customHeight="1" x14ac:dyDescent="0.25">
      <c r="A70" s="105"/>
      <c r="B70" s="106"/>
      <c r="C70" s="106"/>
      <c r="D70" s="106"/>
      <c r="E70" s="107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</row>
    <row r="71" spans="1:55" s="19" customFormat="1" ht="12" customHeight="1" x14ac:dyDescent="0.25">
      <c r="A71" s="73" t="s">
        <v>78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5"/>
      <c r="Q71" s="112"/>
      <c r="R71" s="112"/>
      <c r="S71" s="112"/>
      <c r="T71" s="112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</row>
    <row r="72" spans="1:55" s="27" customFormat="1" ht="9.9499999999999993" customHeight="1" x14ac:dyDescent="0.2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</row>
    <row r="73" spans="1:55" s="27" customFormat="1" ht="9.9499999999999993" customHeight="1" x14ac:dyDescent="0.2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</row>
    <row r="74" spans="1:55" s="27" customFormat="1" ht="9.9499999999999993" customHeight="1" x14ac:dyDescent="0.2"/>
    <row r="75" spans="1:55" s="27" customFormat="1" ht="9.9499999999999993" customHeight="1" x14ac:dyDescent="0.2"/>
    <row r="76" spans="1:55" s="27" customFormat="1" ht="9.9499999999999993" customHeight="1" x14ac:dyDescent="0.2"/>
    <row r="77" spans="1:55" s="27" customFormat="1" ht="9.9499999999999993" customHeight="1" x14ac:dyDescent="0.2"/>
    <row r="78" spans="1:55" s="27" customFormat="1" ht="9.9499999999999993" customHeight="1" x14ac:dyDescent="0.2"/>
    <row r="79" spans="1:55" s="27" customFormat="1" ht="9.9499999999999993" customHeight="1" x14ac:dyDescent="0.2"/>
    <row r="80" spans="1:55" s="27" customFormat="1" ht="9.9499999999999993" customHeight="1" x14ac:dyDescent="0.2"/>
    <row r="81" s="27" customFormat="1" ht="9.9499999999999993" customHeight="1" x14ac:dyDescent="0.2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</sheetData>
  <mergeCells count="354">
    <mergeCell ref="A72:BC73"/>
    <mergeCell ref="BH1:BJ14"/>
    <mergeCell ref="F69:R70"/>
    <mergeCell ref="S69:AD70"/>
    <mergeCell ref="AE69:AQ70"/>
    <mergeCell ref="AR69:BC70"/>
    <mergeCell ref="A71:P71"/>
    <mergeCell ref="Q71:T71"/>
    <mergeCell ref="U71:BC71"/>
    <mergeCell ref="F65:R66"/>
    <mergeCell ref="S65:AD66"/>
    <mergeCell ref="AE65:BC66"/>
    <mergeCell ref="F67:AD67"/>
    <mergeCell ref="AE67:BC67"/>
    <mergeCell ref="F68:R68"/>
    <mergeCell ref="S68:AD68"/>
    <mergeCell ref="AE68:AQ68"/>
    <mergeCell ref="AR68:BC68"/>
    <mergeCell ref="AE61:BC62"/>
    <mergeCell ref="F63:AD63"/>
    <mergeCell ref="AE63:BC63"/>
    <mergeCell ref="F64:R64"/>
    <mergeCell ref="S64:AD64"/>
    <mergeCell ref="AE64:BC64"/>
    <mergeCell ref="A58:BC58"/>
    <mergeCell ref="A59:E70"/>
    <mergeCell ref="F59:R59"/>
    <mergeCell ref="S59:AD59"/>
    <mergeCell ref="AE59:BC59"/>
    <mergeCell ref="F60:R60"/>
    <mergeCell ref="S60:AD60"/>
    <mergeCell ref="AE60:BC60"/>
    <mergeCell ref="F61:R62"/>
    <mergeCell ref="S61:AD62"/>
    <mergeCell ref="A54:BC54"/>
    <mergeCell ref="A55:F57"/>
    <mergeCell ref="G55:W57"/>
    <mergeCell ref="X55:AF57"/>
    <mergeCell ref="AG55:AW57"/>
    <mergeCell ref="AX55:BC57"/>
    <mergeCell ref="AL49:BA49"/>
    <mergeCell ref="BB49:BC49"/>
    <mergeCell ref="A50:R50"/>
    <mergeCell ref="S50:AK53"/>
    <mergeCell ref="AL50:BC50"/>
    <mergeCell ref="A51:R51"/>
    <mergeCell ref="AL51:BC51"/>
    <mergeCell ref="A52:R53"/>
    <mergeCell ref="AL52:BC53"/>
    <mergeCell ref="A46:BC46"/>
    <mergeCell ref="A47:P47"/>
    <mergeCell ref="Q47:R47"/>
    <mergeCell ref="S47:AK49"/>
    <mergeCell ref="AL47:BA47"/>
    <mergeCell ref="BB47:BC47"/>
    <mergeCell ref="A48:R48"/>
    <mergeCell ref="AL48:BC48"/>
    <mergeCell ref="A49:P49"/>
    <mergeCell ref="Q49:R49"/>
    <mergeCell ref="AV44:AW45"/>
    <mergeCell ref="AX44:AZ45"/>
    <mergeCell ref="BA44:BC45"/>
    <mergeCell ref="A45:G45"/>
    <mergeCell ref="H45:L45"/>
    <mergeCell ref="M45:Q45"/>
    <mergeCell ref="R45:V45"/>
    <mergeCell ref="W45:AA45"/>
    <mergeCell ref="AI44:AJ45"/>
    <mergeCell ref="AK44:AL45"/>
    <mergeCell ref="AM44:AN45"/>
    <mergeCell ref="AO44:AP45"/>
    <mergeCell ref="AQ44:AR45"/>
    <mergeCell ref="AS44:AT45"/>
    <mergeCell ref="A44:G44"/>
    <mergeCell ref="H44:L44"/>
    <mergeCell ref="M44:Q44"/>
    <mergeCell ref="R44:V44"/>
    <mergeCell ref="W44:AA44"/>
    <mergeCell ref="AC44:AD45"/>
    <mergeCell ref="AE44:AF45"/>
    <mergeCell ref="AG44:AH45"/>
    <mergeCell ref="AU44:AU45"/>
    <mergeCell ref="AX42:BC42"/>
    <mergeCell ref="H43:L43"/>
    <mergeCell ref="M43:Q43"/>
    <mergeCell ref="R43:V43"/>
    <mergeCell ref="W43:AA43"/>
    <mergeCell ref="AC43:AF43"/>
    <mergeCell ref="AG43:AJ43"/>
    <mergeCell ref="AK43:AN43"/>
    <mergeCell ref="AO43:AR43"/>
    <mergeCell ref="AX43:BC43"/>
    <mergeCell ref="AZ38:BA39"/>
    <mergeCell ref="BB38:BC39"/>
    <mergeCell ref="A40:BC40"/>
    <mergeCell ref="A41:AA41"/>
    <mergeCell ref="AB41:AB45"/>
    <mergeCell ref="AC41:BC41"/>
    <mergeCell ref="A42:G43"/>
    <mergeCell ref="H42:Q42"/>
    <mergeCell ref="R42:AA42"/>
    <mergeCell ref="AC42:AJ42"/>
    <mergeCell ref="AN38:AO39"/>
    <mergeCell ref="AP38:AQ39"/>
    <mergeCell ref="AR38:AS39"/>
    <mergeCell ref="AT38:AU39"/>
    <mergeCell ref="AV38:AW39"/>
    <mergeCell ref="AX38:AY39"/>
    <mergeCell ref="AB38:AC39"/>
    <mergeCell ref="AD38:AE39"/>
    <mergeCell ref="AF38:AG39"/>
    <mergeCell ref="AH38:AI39"/>
    <mergeCell ref="AJ38:AK39"/>
    <mergeCell ref="AL38:AM39"/>
    <mergeCell ref="AK42:AR42"/>
    <mergeCell ref="AS42:AW43"/>
    <mergeCell ref="AN36:AO37"/>
    <mergeCell ref="AP36:AQ37"/>
    <mergeCell ref="AR36:AS37"/>
    <mergeCell ref="AT36:AU37"/>
    <mergeCell ref="X36:Y37"/>
    <mergeCell ref="Z36:AA37"/>
    <mergeCell ref="AB36:AC37"/>
    <mergeCell ref="AD36:AE37"/>
    <mergeCell ref="AF36:AG37"/>
    <mergeCell ref="AH36:AI37"/>
    <mergeCell ref="BB34:BC35"/>
    <mergeCell ref="G36:O39"/>
    <mergeCell ref="P36:Q37"/>
    <mergeCell ref="R36:S37"/>
    <mergeCell ref="T36:U37"/>
    <mergeCell ref="V36:W37"/>
    <mergeCell ref="AH34:AI35"/>
    <mergeCell ref="AJ34:AK35"/>
    <mergeCell ref="AL34:AM35"/>
    <mergeCell ref="AN34:AO35"/>
    <mergeCell ref="AP34:AQ35"/>
    <mergeCell ref="AR34:AS35"/>
    <mergeCell ref="AV36:AW37"/>
    <mergeCell ref="AX36:AY37"/>
    <mergeCell ref="AZ36:BA37"/>
    <mergeCell ref="BB36:BC37"/>
    <mergeCell ref="P38:Q39"/>
    <mergeCell ref="R38:S39"/>
    <mergeCell ref="T38:U39"/>
    <mergeCell ref="V38:W39"/>
    <mergeCell ref="X38:Y39"/>
    <mergeCell ref="Z38:AA39"/>
    <mergeCell ref="AJ36:AK37"/>
    <mergeCell ref="AL36:AM37"/>
    <mergeCell ref="AX32:AY33"/>
    <mergeCell ref="AZ32:BA33"/>
    <mergeCell ref="AD32:AE33"/>
    <mergeCell ref="AF32:AG33"/>
    <mergeCell ref="AH32:AI33"/>
    <mergeCell ref="AJ32:AK33"/>
    <mergeCell ref="AL32:AM33"/>
    <mergeCell ref="AN32:AO33"/>
    <mergeCell ref="AT34:AU35"/>
    <mergeCell ref="AV34:AW35"/>
    <mergeCell ref="AX34:AY35"/>
    <mergeCell ref="AZ34:BA35"/>
    <mergeCell ref="A31:BC31"/>
    <mergeCell ref="A32:F39"/>
    <mergeCell ref="G32:O35"/>
    <mergeCell ref="P32:Q33"/>
    <mergeCell ref="R32:S33"/>
    <mergeCell ref="T32:U33"/>
    <mergeCell ref="V32:W33"/>
    <mergeCell ref="X32:Y33"/>
    <mergeCell ref="Z32:AA33"/>
    <mergeCell ref="AB32:AC33"/>
    <mergeCell ref="BB32:BC33"/>
    <mergeCell ref="P34:Q35"/>
    <mergeCell ref="R34:S35"/>
    <mergeCell ref="T34:U35"/>
    <mergeCell ref="V34:W35"/>
    <mergeCell ref="X34:Y35"/>
    <mergeCell ref="Z34:AA35"/>
    <mergeCell ref="AB34:AC35"/>
    <mergeCell ref="AD34:AE35"/>
    <mergeCell ref="AF34:AG35"/>
    <mergeCell ref="AP32:AQ33"/>
    <mergeCell ref="AR32:AS33"/>
    <mergeCell ref="AT32:AU33"/>
    <mergeCell ref="AV32:AW33"/>
    <mergeCell ref="A28:BC28"/>
    <mergeCell ref="A29:B30"/>
    <mergeCell ref="C29:K29"/>
    <mergeCell ref="M29:N29"/>
    <mergeCell ref="O29:P29"/>
    <mergeCell ref="Q29:R29"/>
    <mergeCell ref="S29:AK30"/>
    <mergeCell ref="AL29:AT29"/>
    <mergeCell ref="AV29:AW29"/>
    <mergeCell ref="AX29:AY29"/>
    <mergeCell ref="AZ29:BA29"/>
    <mergeCell ref="BB29:BC30"/>
    <mergeCell ref="C30:K30"/>
    <mergeCell ref="M30:N30"/>
    <mergeCell ref="O30:P30"/>
    <mergeCell ref="Q30:R30"/>
    <mergeCell ref="AL30:AT30"/>
    <mergeCell ref="AV30:AW30"/>
    <mergeCell ref="AX30:AY30"/>
    <mergeCell ref="AZ30:BA30"/>
    <mergeCell ref="B26:D26"/>
    <mergeCell ref="F26:S26"/>
    <mergeCell ref="T26:AI26"/>
    <mergeCell ref="AK26:AM26"/>
    <mergeCell ref="AO26:BC26"/>
    <mergeCell ref="B27:D27"/>
    <mergeCell ref="F27:S27"/>
    <mergeCell ref="T27:AI27"/>
    <mergeCell ref="AK27:AM27"/>
    <mergeCell ref="AO27:BC27"/>
    <mergeCell ref="B24:D24"/>
    <mergeCell ref="F24:S24"/>
    <mergeCell ref="T24:AI24"/>
    <mergeCell ref="AK24:AM24"/>
    <mergeCell ref="AO24:BC24"/>
    <mergeCell ref="B25:D25"/>
    <mergeCell ref="F25:S25"/>
    <mergeCell ref="T25:AI25"/>
    <mergeCell ref="AK25:AM25"/>
    <mergeCell ref="AO25:BC25"/>
    <mergeCell ref="B22:D22"/>
    <mergeCell ref="F22:S22"/>
    <mergeCell ref="T22:AI22"/>
    <mergeCell ref="AK22:AM22"/>
    <mergeCell ref="AO22:BC22"/>
    <mergeCell ref="F23:S23"/>
    <mergeCell ref="T23:AI23"/>
    <mergeCell ref="AO23:BC23"/>
    <mergeCell ref="A19:BC19"/>
    <mergeCell ref="F20:S20"/>
    <mergeCell ref="T20:AI20"/>
    <mergeCell ref="AO20:BC20"/>
    <mergeCell ref="B21:D21"/>
    <mergeCell ref="F21:S21"/>
    <mergeCell ref="T21:AI21"/>
    <mergeCell ref="AK21:AM21"/>
    <mergeCell ref="AO21:BC21"/>
    <mergeCell ref="AL17:AZ17"/>
    <mergeCell ref="BA17:BB17"/>
    <mergeCell ref="A18:B18"/>
    <mergeCell ref="C18:D18"/>
    <mergeCell ref="J18:X18"/>
    <mergeCell ref="Y18:Z18"/>
    <mergeCell ref="AC18:AD18"/>
    <mergeCell ref="AE18:AF18"/>
    <mergeCell ref="AL18:AZ18"/>
    <mergeCell ref="BA18:BB18"/>
    <mergeCell ref="A17:B17"/>
    <mergeCell ref="C17:D17"/>
    <mergeCell ref="J17:X17"/>
    <mergeCell ref="Y17:Z17"/>
    <mergeCell ref="AC17:AD17"/>
    <mergeCell ref="AE17:AF17"/>
    <mergeCell ref="AL15:AZ15"/>
    <mergeCell ref="BA15:BB15"/>
    <mergeCell ref="A16:B16"/>
    <mergeCell ref="C16:D16"/>
    <mergeCell ref="J16:X16"/>
    <mergeCell ref="Y16:Z16"/>
    <mergeCell ref="AC16:AD16"/>
    <mergeCell ref="AE16:AF16"/>
    <mergeCell ref="AL16:AZ16"/>
    <mergeCell ref="BA16:BB16"/>
    <mergeCell ref="A15:B15"/>
    <mergeCell ref="C15:D15"/>
    <mergeCell ref="J15:X15"/>
    <mergeCell ref="Y15:Z15"/>
    <mergeCell ref="AC15:AD15"/>
    <mergeCell ref="AE15:AF15"/>
    <mergeCell ref="AL13:AZ13"/>
    <mergeCell ref="BA13:BB13"/>
    <mergeCell ref="A14:B14"/>
    <mergeCell ref="C14:D14"/>
    <mergeCell ref="J14:X14"/>
    <mergeCell ref="Y14:Z14"/>
    <mergeCell ref="AC14:AD14"/>
    <mergeCell ref="AE14:AF14"/>
    <mergeCell ref="AL14:AZ14"/>
    <mergeCell ref="BA14:BB14"/>
    <mergeCell ref="A13:B13"/>
    <mergeCell ref="C13:D13"/>
    <mergeCell ref="J13:X13"/>
    <mergeCell ref="Y13:Z13"/>
    <mergeCell ref="AC13:AD13"/>
    <mergeCell ref="AE13:AF13"/>
    <mergeCell ref="AL11:AZ11"/>
    <mergeCell ref="BA11:BB11"/>
    <mergeCell ref="A12:B12"/>
    <mergeCell ref="C12:D12"/>
    <mergeCell ref="J12:X12"/>
    <mergeCell ref="Y12:Z12"/>
    <mergeCell ref="AC12:AD12"/>
    <mergeCell ref="AE12:AF12"/>
    <mergeCell ref="AL12:AZ12"/>
    <mergeCell ref="BA12:BB12"/>
    <mergeCell ref="A11:B11"/>
    <mergeCell ref="C11:D11"/>
    <mergeCell ref="J11:X11"/>
    <mergeCell ref="Y11:Z11"/>
    <mergeCell ref="AC11:AD11"/>
    <mergeCell ref="AE11:AF11"/>
    <mergeCell ref="J10:X10"/>
    <mergeCell ref="Y10:Z10"/>
    <mergeCell ref="AC10:AD10"/>
    <mergeCell ref="AE10:AF10"/>
    <mergeCell ref="AL10:AZ10"/>
    <mergeCell ref="BA10:BB10"/>
    <mergeCell ref="A9:B9"/>
    <mergeCell ref="C9:D9"/>
    <mergeCell ref="J9:X9"/>
    <mergeCell ref="Y9:Z9"/>
    <mergeCell ref="AC9:AD9"/>
    <mergeCell ref="AE9:AF9"/>
    <mergeCell ref="A5:BC5"/>
    <mergeCell ref="A6:G6"/>
    <mergeCell ref="H6:AA6"/>
    <mergeCell ref="AB6:AB18"/>
    <mergeCell ref="AC6:AI6"/>
    <mergeCell ref="AJ6:BC6"/>
    <mergeCell ref="A7:B8"/>
    <mergeCell ref="AG7:AK7"/>
    <mergeCell ref="AL7:BB7"/>
    <mergeCell ref="BC7:BC8"/>
    <mergeCell ref="J8:X8"/>
    <mergeCell ref="Y8:Z8"/>
    <mergeCell ref="AL8:AZ8"/>
    <mergeCell ref="BA8:BB8"/>
    <mergeCell ref="C7:D8"/>
    <mergeCell ref="E7:I7"/>
    <mergeCell ref="J7:Z7"/>
    <mergeCell ref="AA7:AA8"/>
    <mergeCell ref="AC7:AD8"/>
    <mergeCell ref="AE7:AF8"/>
    <mergeCell ref="AL9:AZ9"/>
    <mergeCell ref="BA9:BB9"/>
    <mergeCell ref="A10:B10"/>
    <mergeCell ref="C10:D10"/>
    <mergeCell ref="A1:AC1"/>
    <mergeCell ref="AD1:BC1"/>
    <mergeCell ref="A2:BC2"/>
    <mergeCell ref="A3:R3"/>
    <mergeCell ref="S3:AC3"/>
    <mergeCell ref="AD3:AL3"/>
    <mergeCell ref="AM3:BC3"/>
    <mergeCell ref="A4:R4"/>
    <mergeCell ref="S4:AC4"/>
    <mergeCell ref="AD4:AL4"/>
    <mergeCell ref="AM4:BC4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561A-2012-406F-94AF-E6A5C0414FB1}">
  <sheetPr>
    <pageSetUpPr fitToPage="1"/>
  </sheetPr>
  <dimension ref="A1:AY78"/>
  <sheetViews>
    <sheetView zoomScaleNormal="100" workbookViewId="0">
      <selection activeCell="AV36" sqref="AV36"/>
    </sheetView>
  </sheetViews>
  <sheetFormatPr defaultColWidth="9.140625" defaultRowHeight="15" x14ac:dyDescent="0.25"/>
  <cols>
    <col min="1" max="1" width="3" style="9" customWidth="1"/>
    <col min="2" max="7" width="2.42578125" style="9" customWidth="1"/>
    <col min="8" max="27" width="2.140625" style="9" customWidth="1"/>
    <col min="28" max="28" width="1.28515625" style="9" customWidth="1"/>
    <col min="29" max="45" width="2.42578125" style="9" customWidth="1"/>
    <col min="46" max="46" width="2.28515625" style="9" customWidth="1"/>
    <col min="47" max="16384" width="9.140625" style="9"/>
  </cols>
  <sheetData>
    <row r="1" spans="1:51" customFormat="1" ht="68.099999999999994" customHeight="1" x14ac:dyDescent="0.25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1"/>
      <c r="X1" s="142" t="s">
        <v>0</v>
      </c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4"/>
      <c r="AW1" s="125"/>
      <c r="AX1" s="126"/>
      <c r="AY1" s="126"/>
    </row>
    <row r="2" spans="1:51" customFormat="1" ht="3.9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7"/>
      <c r="AW2" s="126"/>
      <c r="AX2" s="126"/>
      <c r="AY2" s="126"/>
    </row>
    <row r="3" spans="1:51" customFormat="1" ht="17.100000000000001" customHeight="1" x14ac:dyDescent="0.25">
      <c r="A3" s="148" t="s">
        <v>1</v>
      </c>
      <c r="B3" s="149"/>
      <c r="C3" s="149"/>
      <c r="D3" s="149"/>
      <c r="E3" s="149"/>
      <c r="F3" s="150"/>
      <c r="G3" s="151">
        <f>'[1]Verbale Gara'!A4</f>
        <v>0</v>
      </c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3"/>
      <c r="Z3" s="148" t="s">
        <v>2</v>
      </c>
      <c r="AA3" s="149"/>
      <c r="AB3" s="149"/>
      <c r="AC3" s="149"/>
      <c r="AD3" s="149"/>
      <c r="AE3" s="150"/>
      <c r="AF3" s="154">
        <f>'[1]Verbale Gara'!S4</f>
        <v>0</v>
      </c>
      <c r="AG3" s="153"/>
      <c r="AH3" s="148" t="s">
        <v>3</v>
      </c>
      <c r="AI3" s="149"/>
      <c r="AJ3" s="150"/>
      <c r="AK3" s="154">
        <f>'[1]Verbale Gara'!AD4</f>
        <v>0</v>
      </c>
      <c r="AL3" s="152"/>
      <c r="AM3" s="152"/>
      <c r="AN3" s="152"/>
      <c r="AO3" s="152"/>
      <c r="AP3" s="152"/>
      <c r="AQ3" s="152"/>
      <c r="AR3" s="152"/>
      <c r="AS3" s="152"/>
      <c r="AT3" s="153"/>
      <c r="AW3" s="126"/>
      <c r="AX3" s="126"/>
      <c r="AY3" s="126"/>
    </row>
    <row r="4" spans="1:51" customFormat="1" ht="3.95" customHeight="1" x14ac:dyDescent="0.25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9"/>
      <c r="AW4" s="126"/>
      <c r="AX4" s="126"/>
      <c r="AY4" s="126"/>
    </row>
    <row r="5" spans="1:51" customFormat="1" ht="15.95" customHeight="1" x14ac:dyDescent="0.25">
      <c r="A5" s="130" t="s">
        <v>4</v>
      </c>
      <c r="B5" s="131"/>
      <c r="C5" s="131"/>
      <c r="D5" s="132"/>
      <c r="E5" s="133">
        <f>'[1]Verbale Gara'!H6</f>
        <v>0</v>
      </c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5" t="s">
        <v>5</v>
      </c>
      <c r="Y5" s="135"/>
      <c r="Z5" s="135"/>
      <c r="AA5" s="135"/>
      <c r="AB5" s="135"/>
      <c r="AC5" s="136">
        <f>'[1]Verbale Gara'!AJ6</f>
        <v>0</v>
      </c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8"/>
      <c r="AW5" s="126"/>
      <c r="AX5" s="126"/>
      <c r="AY5" s="126"/>
    </row>
    <row r="6" spans="1:51" customFormat="1" ht="6" customHeight="1" x14ac:dyDescent="0.25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9"/>
      <c r="AW6" s="126"/>
      <c r="AX6" s="126"/>
      <c r="AY6" s="126"/>
    </row>
    <row r="7" spans="1:51" ht="14.1" customHeight="1" x14ac:dyDescent="0.25">
      <c r="A7" s="148" t="s">
        <v>6</v>
      </c>
      <c r="B7" s="150"/>
      <c r="C7" s="148" t="s">
        <v>7</v>
      </c>
      <c r="D7" s="149"/>
      <c r="E7" s="149"/>
      <c r="F7" s="149"/>
      <c r="G7" s="150"/>
      <c r="H7" s="155" t="s">
        <v>8</v>
      </c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 t="s">
        <v>9</v>
      </c>
      <c r="U7" s="156"/>
      <c r="V7" s="156"/>
      <c r="W7" s="156"/>
      <c r="X7" s="155" t="s">
        <v>10</v>
      </c>
      <c r="Y7" s="155"/>
      <c r="Z7" s="155"/>
      <c r="AA7" s="157"/>
      <c r="AB7" s="158"/>
      <c r="AC7" s="149" t="s">
        <v>11</v>
      </c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50"/>
      <c r="AW7" s="126"/>
      <c r="AX7" s="126"/>
      <c r="AY7" s="126"/>
    </row>
    <row r="8" spans="1:51" ht="15.95" customHeight="1" x14ac:dyDescent="0.25">
      <c r="A8" s="8" t="s">
        <v>12</v>
      </c>
      <c r="B8" s="8">
        <v>5</v>
      </c>
      <c r="C8" s="8" t="s">
        <v>13</v>
      </c>
      <c r="D8" s="8" t="s">
        <v>14</v>
      </c>
      <c r="E8" s="8" t="s">
        <v>14</v>
      </c>
      <c r="F8" s="8" t="s">
        <v>14</v>
      </c>
      <c r="G8" s="8" t="s">
        <v>15</v>
      </c>
      <c r="H8" s="148" t="s">
        <v>16</v>
      </c>
      <c r="I8" s="150"/>
      <c r="J8" s="148" t="s">
        <v>17</v>
      </c>
      <c r="K8" s="150"/>
      <c r="L8" s="148" t="s">
        <v>16</v>
      </c>
      <c r="M8" s="150"/>
      <c r="N8" s="148" t="s">
        <v>17</v>
      </c>
      <c r="O8" s="150"/>
      <c r="P8" s="148" t="s">
        <v>16</v>
      </c>
      <c r="Q8" s="150"/>
      <c r="R8" s="148" t="s">
        <v>17</v>
      </c>
      <c r="S8" s="150"/>
      <c r="T8" s="165" t="s">
        <v>16</v>
      </c>
      <c r="U8" s="166"/>
      <c r="V8" s="148" t="s">
        <v>17</v>
      </c>
      <c r="W8" s="150"/>
      <c r="X8" s="148" t="s">
        <v>16</v>
      </c>
      <c r="Y8" s="150"/>
      <c r="Z8" s="148" t="s">
        <v>17</v>
      </c>
      <c r="AA8" s="149"/>
      <c r="AB8" s="158"/>
      <c r="AC8" s="169" t="s">
        <v>12</v>
      </c>
      <c r="AD8" s="155"/>
      <c r="AE8" s="155" t="s">
        <v>18</v>
      </c>
      <c r="AF8" s="155"/>
      <c r="AG8" s="155" t="s">
        <v>18</v>
      </c>
      <c r="AH8" s="155"/>
      <c r="AI8" s="155" t="s">
        <v>18</v>
      </c>
      <c r="AJ8" s="155"/>
      <c r="AK8" s="155" t="s">
        <v>18</v>
      </c>
      <c r="AL8" s="155"/>
      <c r="AM8" s="155" t="s">
        <v>18</v>
      </c>
      <c r="AN8" s="155"/>
      <c r="AO8" s="155" t="s">
        <v>18</v>
      </c>
      <c r="AP8" s="155"/>
      <c r="AQ8" s="155" t="s">
        <v>18</v>
      </c>
      <c r="AR8" s="155"/>
      <c r="AS8" s="155" t="s">
        <v>18</v>
      </c>
      <c r="AT8" s="155"/>
      <c r="AW8" s="126"/>
      <c r="AX8" s="126"/>
      <c r="AY8" s="126"/>
    </row>
    <row r="9" spans="1:51" ht="12" customHeight="1" x14ac:dyDescent="0.25">
      <c r="A9" s="7"/>
      <c r="B9" s="10"/>
      <c r="C9" s="10"/>
      <c r="D9" s="10"/>
      <c r="E9" s="10"/>
      <c r="F9" s="10"/>
      <c r="G9" s="10"/>
      <c r="H9" s="167"/>
      <c r="I9" s="168"/>
      <c r="J9" s="160"/>
      <c r="K9" s="161"/>
      <c r="L9" s="167"/>
      <c r="M9" s="168"/>
      <c r="N9" s="167"/>
      <c r="O9" s="168"/>
      <c r="P9" s="167"/>
      <c r="Q9" s="168"/>
      <c r="R9" s="167"/>
      <c r="S9" s="168"/>
      <c r="T9" s="160"/>
      <c r="U9" s="161"/>
      <c r="V9" s="160"/>
      <c r="W9" s="161"/>
      <c r="X9" s="162"/>
      <c r="Y9" s="162"/>
      <c r="Z9" s="163"/>
      <c r="AA9" s="164"/>
      <c r="AB9" s="158"/>
      <c r="AC9" s="171"/>
      <c r="AD9" s="172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W9" s="126"/>
      <c r="AX9" s="126"/>
      <c r="AY9" s="126"/>
    </row>
    <row r="10" spans="1:51" ht="12" customHeight="1" x14ac:dyDescent="0.25">
      <c r="A10" s="7"/>
      <c r="B10" s="10"/>
      <c r="C10" s="10"/>
      <c r="D10" s="10"/>
      <c r="E10" s="10"/>
      <c r="F10" s="10"/>
      <c r="G10" s="10"/>
      <c r="H10" s="167"/>
      <c r="I10" s="168"/>
      <c r="J10" s="167"/>
      <c r="K10" s="168"/>
      <c r="L10" s="167"/>
      <c r="M10" s="168"/>
      <c r="N10" s="167"/>
      <c r="O10" s="168"/>
      <c r="P10" s="167"/>
      <c r="Q10" s="168"/>
      <c r="R10" s="167"/>
      <c r="S10" s="168"/>
      <c r="T10" s="160"/>
      <c r="U10" s="161"/>
      <c r="V10" s="160"/>
      <c r="W10" s="161"/>
      <c r="X10" s="164"/>
      <c r="Y10" s="173"/>
      <c r="Z10" s="164"/>
      <c r="AA10" s="174"/>
      <c r="AB10" s="158"/>
      <c r="AC10" s="175"/>
      <c r="AD10" s="176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W10" s="126"/>
      <c r="AX10" s="126"/>
      <c r="AY10" s="126"/>
    </row>
    <row r="11" spans="1:51" ht="12" customHeight="1" x14ac:dyDescent="0.25">
      <c r="A11" s="7"/>
      <c r="B11" s="10"/>
      <c r="C11" s="10"/>
      <c r="D11" s="10"/>
      <c r="E11" s="10"/>
      <c r="F11" s="10"/>
      <c r="G11" s="10"/>
      <c r="H11" s="167"/>
      <c r="I11" s="168"/>
      <c r="J11" s="167"/>
      <c r="K11" s="168"/>
      <c r="L11" s="167"/>
      <c r="M11" s="168"/>
      <c r="N11" s="167"/>
      <c r="O11" s="168"/>
      <c r="P11" s="167"/>
      <c r="Q11" s="168"/>
      <c r="R11" s="167"/>
      <c r="S11" s="168"/>
      <c r="T11" s="160"/>
      <c r="U11" s="161"/>
      <c r="V11" s="160"/>
      <c r="W11" s="161"/>
      <c r="X11" s="164"/>
      <c r="Y11" s="173"/>
      <c r="Z11" s="164"/>
      <c r="AA11" s="174"/>
      <c r="AB11" s="158"/>
      <c r="AC11" s="177"/>
      <c r="AD11" s="178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W11" s="126"/>
      <c r="AX11" s="126"/>
      <c r="AY11" s="126"/>
    </row>
    <row r="12" spans="1:51" ht="12" customHeight="1" x14ac:dyDescent="0.25">
      <c r="A12" s="7"/>
      <c r="B12" s="10"/>
      <c r="C12" s="10"/>
      <c r="D12" s="10"/>
      <c r="E12" s="10"/>
      <c r="F12" s="10"/>
      <c r="G12" s="10"/>
      <c r="H12" s="167"/>
      <c r="I12" s="168"/>
      <c r="J12" s="167"/>
      <c r="K12" s="168"/>
      <c r="L12" s="167"/>
      <c r="M12" s="168"/>
      <c r="N12" s="167"/>
      <c r="O12" s="168"/>
      <c r="P12" s="167"/>
      <c r="Q12" s="168"/>
      <c r="R12" s="167"/>
      <c r="S12" s="168"/>
      <c r="T12" s="160"/>
      <c r="U12" s="161"/>
      <c r="V12" s="160"/>
      <c r="W12" s="161"/>
      <c r="X12" s="164"/>
      <c r="Y12" s="173"/>
      <c r="Z12" s="164"/>
      <c r="AA12" s="174"/>
      <c r="AB12" s="158"/>
      <c r="AC12" s="175"/>
      <c r="AD12" s="176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W12" s="126"/>
      <c r="AX12" s="126"/>
      <c r="AY12" s="126"/>
    </row>
    <row r="13" spans="1:51" ht="12" customHeight="1" x14ac:dyDescent="0.25">
      <c r="A13" s="7"/>
      <c r="B13" s="10"/>
      <c r="C13" s="10"/>
      <c r="D13" s="10"/>
      <c r="E13" s="10"/>
      <c r="F13" s="10"/>
      <c r="G13" s="10"/>
      <c r="H13" s="167"/>
      <c r="I13" s="168"/>
      <c r="J13" s="167"/>
      <c r="K13" s="168"/>
      <c r="L13" s="167"/>
      <c r="M13" s="168"/>
      <c r="N13" s="167"/>
      <c r="O13" s="168"/>
      <c r="P13" s="167"/>
      <c r="Q13" s="168"/>
      <c r="R13" s="167"/>
      <c r="S13" s="168"/>
      <c r="T13" s="160"/>
      <c r="U13" s="161"/>
      <c r="V13" s="160"/>
      <c r="W13" s="161"/>
      <c r="X13" s="164"/>
      <c r="Y13" s="173"/>
      <c r="Z13" s="164"/>
      <c r="AA13" s="174"/>
      <c r="AB13" s="158"/>
      <c r="AC13" s="177"/>
      <c r="AD13" s="178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W13" s="126"/>
      <c r="AX13" s="126"/>
      <c r="AY13" s="126"/>
    </row>
    <row r="14" spans="1:51" ht="12" customHeight="1" x14ac:dyDescent="0.25">
      <c r="A14" s="7"/>
      <c r="B14" s="10"/>
      <c r="C14" s="10"/>
      <c r="D14" s="10"/>
      <c r="E14" s="10"/>
      <c r="F14" s="10"/>
      <c r="G14" s="10"/>
      <c r="H14" s="167"/>
      <c r="I14" s="168"/>
      <c r="J14" s="167"/>
      <c r="K14" s="168"/>
      <c r="L14" s="167"/>
      <c r="M14" s="168"/>
      <c r="N14" s="167"/>
      <c r="O14" s="168"/>
      <c r="P14" s="167"/>
      <c r="Q14" s="168"/>
      <c r="R14" s="167"/>
      <c r="S14" s="168"/>
      <c r="T14" s="160"/>
      <c r="U14" s="161"/>
      <c r="V14" s="160"/>
      <c r="W14" s="161"/>
      <c r="X14" s="164"/>
      <c r="Y14" s="173"/>
      <c r="Z14" s="164"/>
      <c r="AA14" s="174"/>
      <c r="AB14" s="158"/>
      <c r="AC14" s="175"/>
      <c r="AD14" s="176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W14" s="126"/>
      <c r="AX14" s="126"/>
      <c r="AY14" s="126"/>
    </row>
    <row r="15" spans="1:51" ht="12" customHeight="1" x14ac:dyDescent="0.25">
      <c r="A15" s="7"/>
      <c r="B15" s="10"/>
      <c r="C15" s="10"/>
      <c r="D15" s="10"/>
      <c r="E15" s="10"/>
      <c r="F15" s="10"/>
      <c r="G15" s="10"/>
      <c r="H15" s="167"/>
      <c r="I15" s="168"/>
      <c r="J15" s="167"/>
      <c r="K15" s="168"/>
      <c r="L15" s="167"/>
      <c r="M15" s="168"/>
      <c r="N15" s="167"/>
      <c r="O15" s="168"/>
      <c r="P15" s="167"/>
      <c r="Q15" s="168"/>
      <c r="R15" s="167"/>
      <c r="S15" s="168"/>
      <c r="T15" s="160"/>
      <c r="U15" s="161"/>
      <c r="V15" s="160"/>
      <c r="W15" s="161"/>
      <c r="X15" s="164"/>
      <c r="Y15" s="173"/>
      <c r="Z15" s="164"/>
      <c r="AA15" s="174"/>
      <c r="AB15" s="158"/>
      <c r="AC15" s="177"/>
      <c r="AD15" s="178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</row>
    <row r="16" spans="1:51" ht="12" customHeight="1" x14ac:dyDescent="0.25">
      <c r="A16" s="7"/>
      <c r="B16" s="10"/>
      <c r="C16" s="10"/>
      <c r="D16" s="10"/>
      <c r="E16" s="10"/>
      <c r="F16" s="10"/>
      <c r="G16" s="10"/>
      <c r="H16" s="167"/>
      <c r="I16" s="168"/>
      <c r="J16" s="167"/>
      <c r="K16" s="168"/>
      <c r="L16" s="167"/>
      <c r="M16" s="168"/>
      <c r="N16" s="167"/>
      <c r="O16" s="168"/>
      <c r="P16" s="167"/>
      <c r="Q16" s="168"/>
      <c r="R16" s="167"/>
      <c r="S16" s="168"/>
      <c r="T16" s="160"/>
      <c r="U16" s="161"/>
      <c r="V16" s="160"/>
      <c r="W16" s="161"/>
      <c r="X16" s="164"/>
      <c r="Y16" s="173"/>
      <c r="Z16" s="164"/>
      <c r="AA16" s="174"/>
      <c r="AB16" s="158"/>
      <c r="AC16" s="175"/>
      <c r="AD16" s="176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</row>
    <row r="17" spans="1:46" ht="12" customHeight="1" x14ac:dyDescent="0.25">
      <c r="A17" s="7"/>
      <c r="B17" s="10"/>
      <c r="C17" s="10"/>
      <c r="D17" s="10"/>
      <c r="E17" s="10"/>
      <c r="F17" s="10"/>
      <c r="G17" s="10"/>
      <c r="H17" s="167"/>
      <c r="I17" s="168"/>
      <c r="J17" s="167"/>
      <c r="K17" s="168"/>
      <c r="L17" s="167"/>
      <c r="M17" s="168"/>
      <c r="N17" s="167"/>
      <c r="O17" s="168"/>
      <c r="P17" s="167"/>
      <c r="Q17" s="168"/>
      <c r="R17" s="167"/>
      <c r="S17" s="168"/>
      <c r="T17" s="160"/>
      <c r="U17" s="161"/>
      <c r="V17" s="160"/>
      <c r="W17" s="161"/>
      <c r="X17" s="164"/>
      <c r="Y17" s="173"/>
      <c r="Z17" s="164"/>
      <c r="AA17" s="174"/>
      <c r="AB17" s="158"/>
      <c r="AC17" s="177"/>
      <c r="AD17" s="178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</row>
    <row r="18" spans="1:46" ht="12" customHeight="1" x14ac:dyDescent="0.25">
      <c r="A18" s="7"/>
      <c r="B18" s="10"/>
      <c r="C18" s="10"/>
      <c r="D18" s="10"/>
      <c r="E18" s="10"/>
      <c r="F18" s="10"/>
      <c r="G18" s="10"/>
      <c r="H18" s="167"/>
      <c r="I18" s="168"/>
      <c r="J18" s="167"/>
      <c r="K18" s="168"/>
      <c r="L18" s="167"/>
      <c r="M18" s="168"/>
      <c r="N18" s="167"/>
      <c r="O18" s="168"/>
      <c r="P18" s="167"/>
      <c r="Q18" s="168"/>
      <c r="R18" s="167"/>
      <c r="S18" s="168"/>
      <c r="T18" s="160"/>
      <c r="U18" s="161"/>
      <c r="V18" s="160"/>
      <c r="W18" s="161"/>
      <c r="X18" s="164"/>
      <c r="Y18" s="173"/>
      <c r="Z18" s="164"/>
      <c r="AA18" s="174"/>
      <c r="AB18" s="158"/>
      <c r="AC18" s="175"/>
      <c r="AD18" s="176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</row>
    <row r="19" spans="1:46" ht="12" customHeight="1" x14ac:dyDescent="0.25">
      <c r="A19" s="7"/>
      <c r="B19" s="14"/>
      <c r="C19" s="14"/>
      <c r="D19" s="14"/>
      <c r="E19" s="14"/>
      <c r="F19" s="14"/>
      <c r="G19" s="14"/>
      <c r="H19" s="179"/>
      <c r="I19" s="180"/>
      <c r="J19" s="179"/>
      <c r="K19" s="180"/>
      <c r="L19" s="179"/>
      <c r="M19" s="180"/>
      <c r="N19" s="179"/>
      <c r="O19" s="180"/>
      <c r="P19" s="179"/>
      <c r="Q19" s="180"/>
      <c r="R19" s="179"/>
      <c r="S19" s="180"/>
      <c r="T19" s="181"/>
      <c r="U19" s="182"/>
      <c r="V19" s="181"/>
      <c r="W19" s="182"/>
      <c r="X19" s="183"/>
      <c r="Y19" s="184"/>
      <c r="Z19" s="183"/>
      <c r="AA19" s="185"/>
      <c r="AB19" s="158"/>
      <c r="AC19" s="177"/>
      <c r="AD19" s="178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</row>
    <row r="20" spans="1:46" ht="12" customHeight="1" x14ac:dyDescent="0.25">
      <c r="A20" s="148" t="s">
        <v>19</v>
      </c>
      <c r="B20" s="149"/>
      <c r="C20" s="149"/>
      <c r="D20" s="149"/>
      <c r="E20" s="150"/>
      <c r="F20" s="8" t="s">
        <v>13</v>
      </c>
      <c r="G20" s="8" t="s">
        <v>15</v>
      </c>
      <c r="H20" s="127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9"/>
      <c r="AB20" s="158"/>
      <c r="AC20" s="177"/>
      <c r="AD20" s="178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</row>
    <row r="21" spans="1:46" ht="11.1" customHeight="1" x14ac:dyDescent="0.25">
      <c r="A21" s="148" t="s">
        <v>20</v>
      </c>
      <c r="B21" s="149"/>
      <c r="C21" s="149"/>
      <c r="D21" s="149"/>
      <c r="E21" s="150"/>
      <c r="F21" s="15"/>
      <c r="G21" s="14"/>
      <c r="H21" s="127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9"/>
      <c r="T21" s="167"/>
      <c r="U21" s="168"/>
      <c r="V21" s="167"/>
      <c r="W21" s="168"/>
      <c r="X21" s="167"/>
      <c r="Y21" s="168"/>
      <c r="Z21" s="167"/>
      <c r="AA21" s="168"/>
      <c r="AB21" s="158"/>
      <c r="AC21" s="175"/>
      <c r="AD21" s="176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</row>
    <row r="22" spans="1:46" ht="11.1" customHeight="1" x14ac:dyDescent="0.25">
      <c r="A22" s="148" t="s">
        <v>21</v>
      </c>
      <c r="B22" s="149"/>
      <c r="C22" s="149"/>
      <c r="D22" s="149"/>
      <c r="E22" s="150"/>
      <c r="F22" s="15"/>
      <c r="G22" s="14"/>
      <c r="H22" s="127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9"/>
      <c r="T22" s="167"/>
      <c r="U22" s="168"/>
      <c r="V22" s="167"/>
      <c r="W22" s="168"/>
      <c r="X22" s="167"/>
      <c r="Y22" s="168"/>
      <c r="Z22" s="167"/>
      <c r="AA22" s="168"/>
      <c r="AB22" s="158"/>
      <c r="AC22" s="177"/>
      <c r="AD22" s="178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</row>
    <row r="23" spans="1:46" ht="11.1" customHeight="1" x14ac:dyDescent="0.25">
      <c r="A23" s="30"/>
      <c r="B23" s="2" t="s">
        <v>48</v>
      </c>
      <c r="C23" s="2"/>
      <c r="D23" s="2"/>
      <c r="E23" s="3"/>
      <c r="F23" s="15"/>
      <c r="G23" s="14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  <c r="T23" s="11"/>
      <c r="U23" s="12"/>
      <c r="V23" s="11"/>
      <c r="W23" s="12"/>
      <c r="X23" s="11"/>
      <c r="Y23" s="12"/>
      <c r="Z23" s="11"/>
      <c r="AA23" s="12"/>
      <c r="AB23" s="158"/>
      <c r="AC23" s="28"/>
      <c r="AD23" s="29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6" ht="11.1" customHeight="1" x14ac:dyDescent="0.25">
      <c r="A24" s="148" t="s">
        <v>22</v>
      </c>
      <c r="B24" s="149"/>
      <c r="C24" s="149"/>
      <c r="D24" s="149"/>
      <c r="E24" s="150"/>
      <c r="F24" s="15"/>
      <c r="G24" s="14"/>
      <c r="H24" s="127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9"/>
      <c r="T24" s="167"/>
      <c r="U24" s="168"/>
      <c r="V24" s="167"/>
      <c r="W24" s="168"/>
      <c r="X24" s="167"/>
      <c r="Y24" s="168"/>
      <c r="Z24" s="167"/>
      <c r="AA24" s="168"/>
      <c r="AB24" s="158"/>
      <c r="AC24" s="175"/>
      <c r="AD24" s="176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</row>
    <row r="25" spans="1:46" ht="11.1" customHeight="1" x14ac:dyDescent="0.25">
      <c r="A25" s="165" t="s">
        <v>23</v>
      </c>
      <c r="B25" s="186"/>
      <c r="C25" s="186"/>
      <c r="D25" s="186"/>
      <c r="E25" s="166"/>
      <c r="F25" s="15"/>
      <c r="G25" s="14"/>
      <c r="H25" s="127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9"/>
      <c r="T25" s="167"/>
      <c r="U25" s="168"/>
      <c r="V25" s="167"/>
      <c r="W25" s="168"/>
      <c r="X25" s="167"/>
      <c r="Y25" s="168"/>
      <c r="Z25" s="167"/>
      <c r="AA25" s="168"/>
      <c r="AB25" s="158"/>
      <c r="AC25" s="177"/>
      <c r="AD25" s="178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</row>
    <row r="26" spans="1:46" ht="11.1" customHeight="1" x14ac:dyDescent="0.25">
      <c r="A26" s="165" t="s">
        <v>24</v>
      </c>
      <c r="B26" s="186"/>
      <c r="C26" s="186"/>
      <c r="D26" s="186"/>
      <c r="E26" s="166"/>
      <c r="F26" s="15"/>
      <c r="G26" s="14"/>
      <c r="H26" s="127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9"/>
      <c r="T26" s="167"/>
      <c r="U26" s="168"/>
      <c r="V26" s="167"/>
      <c r="W26" s="168"/>
      <c r="X26" s="167"/>
      <c r="Y26" s="168"/>
      <c r="Z26" s="167"/>
      <c r="AA26" s="168"/>
      <c r="AB26" s="158"/>
      <c r="AC26" s="171"/>
      <c r="AD26" s="172"/>
      <c r="AE26" s="170"/>
      <c r="AF26" s="170"/>
      <c r="AG26" s="192"/>
      <c r="AH26" s="192"/>
      <c r="AI26" s="192"/>
      <c r="AJ26" s="192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</row>
    <row r="27" spans="1:46" ht="11.1" customHeight="1" x14ac:dyDescent="0.25">
      <c r="A27" s="165" t="s">
        <v>25</v>
      </c>
      <c r="B27" s="186"/>
      <c r="C27" s="186"/>
      <c r="D27" s="186"/>
      <c r="E27" s="166"/>
      <c r="F27" s="15"/>
      <c r="G27" s="14"/>
      <c r="H27" s="127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9"/>
      <c r="T27" s="187"/>
      <c r="U27" s="188"/>
      <c r="V27" s="187"/>
      <c r="W27" s="188"/>
      <c r="X27" s="187"/>
      <c r="Y27" s="188"/>
      <c r="Z27" s="187"/>
      <c r="AA27" s="188"/>
      <c r="AB27" s="159"/>
      <c r="AC27" s="189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1"/>
    </row>
    <row r="28" spans="1:46" s="16" customFormat="1" ht="3.95" customHeight="1" x14ac:dyDescent="0.25">
      <c r="A28" s="193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5"/>
    </row>
    <row r="29" spans="1:46" ht="12" customHeight="1" x14ac:dyDescent="0.25">
      <c r="A29" s="130" t="s">
        <v>26</v>
      </c>
      <c r="B29" s="131"/>
      <c r="C29" s="131"/>
      <c r="D29" s="131"/>
      <c r="E29" s="131"/>
      <c r="F29" s="132"/>
      <c r="G29" s="197">
        <v>1</v>
      </c>
      <c r="H29" s="198"/>
      <c r="I29" s="197">
        <v>2</v>
      </c>
      <c r="J29" s="198"/>
      <c r="K29" s="197">
        <v>3</v>
      </c>
      <c r="L29" s="198"/>
      <c r="M29" s="197">
        <v>4</v>
      </c>
      <c r="N29" s="198"/>
      <c r="O29" s="197">
        <v>5</v>
      </c>
      <c r="P29" s="198"/>
      <c r="Q29" s="197">
        <v>6</v>
      </c>
      <c r="R29" s="198"/>
      <c r="S29" s="197">
        <v>7</v>
      </c>
      <c r="T29" s="198"/>
      <c r="U29" s="197">
        <v>8</v>
      </c>
      <c r="V29" s="198"/>
      <c r="W29" s="197">
        <v>9</v>
      </c>
      <c r="X29" s="198"/>
      <c r="Y29" s="201">
        <v>10</v>
      </c>
      <c r="Z29" s="202"/>
      <c r="AA29" s="203">
        <v>11</v>
      </c>
      <c r="AB29" s="203"/>
      <c r="AC29" s="197">
        <v>12</v>
      </c>
      <c r="AD29" s="198"/>
      <c r="AE29" s="197">
        <v>13</v>
      </c>
      <c r="AF29" s="198"/>
      <c r="AG29" s="197">
        <v>14</v>
      </c>
      <c r="AH29" s="198"/>
      <c r="AI29" s="201">
        <v>15</v>
      </c>
      <c r="AJ29" s="202"/>
      <c r="AK29" s="197">
        <v>16</v>
      </c>
      <c r="AL29" s="198"/>
      <c r="AM29" s="197">
        <v>17</v>
      </c>
      <c r="AN29" s="198"/>
      <c r="AO29" s="197">
        <v>18</v>
      </c>
      <c r="AP29" s="198"/>
      <c r="AQ29" s="199">
        <v>19</v>
      </c>
      <c r="AR29" s="199"/>
      <c r="AS29" s="200">
        <v>20</v>
      </c>
      <c r="AT29" s="200"/>
    </row>
    <row r="30" spans="1:46" ht="12" customHeight="1" x14ac:dyDescent="0.25">
      <c r="A30" s="157"/>
      <c r="B30" s="196"/>
      <c r="C30" s="196"/>
      <c r="D30" s="196"/>
      <c r="E30" s="196"/>
      <c r="F30" s="169"/>
      <c r="G30" s="197">
        <v>21</v>
      </c>
      <c r="H30" s="198"/>
      <c r="I30" s="197">
        <v>22</v>
      </c>
      <c r="J30" s="198"/>
      <c r="K30" s="197">
        <v>23</v>
      </c>
      <c r="L30" s="198"/>
      <c r="M30" s="197">
        <v>24</v>
      </c>
      <c r="N30" s="198"/>
      <c r="O30" s="201">
        <v>25</v>
      </c>
      <c r="P30" s="202"/>
      <c r="Q30" s="197">
        <v>26</v>
      </c>
      <c r="R30" s="198"/>
      <c r="S30" s="197">
        <v>27</v>
      </c>
      <c r="T30" s="198"/>
      <c r="U30" s="197">
        <v>28</v>
      </c>
      <c r="V30" s="198"/>
      <c r="W30" s="197">
        <v>29</v>
      </c>
      <c r="X30" s="198"/>
      <c r="Y30" s="201">
        <v>30</v>
      </c>
      <c r="Z30" s="202"/>
      <c r="AA30" s="203">
        <v>31</v>
      </c>
      <c r="AB30" s="203"/>
      <c r="AC30" s="197">
        <v>32</v>
      </c>
      <c r="AD30" s="198"/>
      <c r="AE30" s="197">
        <v>33</v>
      </c>
      <c r="AF30" s="198"/>
      <c r="AG30" s="197">
        <v>34</v>
      </c>
      <c r="AH30" s="198"/>
      <c r="AI30" s="201">
        <v>35</v>
      </c>
      <c r="AJ30" s="202"/>
      <c r="AK30" s="197">
        <v>36</v>
      </c>
      <c r="AL30" s="198"/>
      <c r="AM30" s="197">
        <v>37</v>
      </c>
      <c r="AN30" s="198"/>
      <c r="AO30" s="197">
        <v>38</v>
      </c>
      <c r="AP30" s="198"/>
      <c r="AQ30" s="199">
        <v>39</v>
      </c>
      <c r="AR30" s="199"/>
      <c r="AS30" s="200">
        <v>40</v>
      </c>
      <c r="AT30" s="200"/>
    </row>
    <row r="31" spans="1:46" customFormat="1" ht="3.95" customHeight="1" x14ac:dyDescent="0.25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</row>
    <row r="32" spans="1:46" ht="14.1" customHeight="1" x14ac:dyDescent="0.25">
      <c r="A32" s="148" t="s">
        <v>27</v>
      </c>
      <c r="B32" s="150"/>
      <c r="C32" s="148" t="s">
        <v>7</v>
      </c>
      <c r="D32" s="149"/>
      <c r="E32" s="149"/>
      <c r="F32" s="149"/>
      <c r="G32" s="150"/>
      <c r="H32" s="155" t="s">
        <v>8</v>
      </c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 t="s">
        <v>9</v>
      </c>
      <c r="U32" s="156"/>
      <c r="V32" s="156"/>
      <c r="W32" s="156"/>
      <c r="X32" s="155" t="s">
        <v>10</v>
      </c>
      <c r="Y32" s="155"/>
      <c r="Z32" s="155"/>
      <c r="AA32" s="157"/>
      <c r="AB32" s="204"/>
      <c r="AC32" s="149" t="s">
        <v>28</v>
      </c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50"/>
    </row>
    <row r="33" spans="1:46" ht="15.95" customHeight="1" x14ac:dyDescent="0.25">
      <c r="A33" s="8" t="s">
        <v>12</v>
      </c>
      <c r="B33" s="8">
        <v>5</v>
      </c>
      <c r="C33" s="8" t="s">
        <v>13</v>
      </c>
      <c r="D33" s="8" t="s">
        <v>14</v>
      </c>
      <c r="E33" s="8" t="s">
        <v>14</v>
      </c>
      <c r="F33" s="8" t="s">
        <v>14</v>
      </c>
      <c r="G33" s="8" t="s">
        <v>15</v>
      </c>
      <c r="H33" s="148" t="s">
        <v>16</v>
      </c>
      <c r="I33" s="150"/>
      <c r="J33" s="148" t="s">
        <v>17</v>
      </c>
      <c r="K33" s="150"/>
      <c r="L33" s="148" t="s">
        <v>16</v>
      </c>
      <c r="M33" s="150"/>
      <c r="N33" s="148" t="s">
        <v>17</v>
      </c>
      <c r="O33" s="150"/>
      <c r="P33" s="148" t="s">
        <v>16</v>
      </c>
      <c r="Q33" s="150"/>
      <c r="R33" s="148" t="s">
        <v>17</v>
      </c>
      <c r="S33" s="150"/>
      <c r="T33" s="165" t="s">
        <v>16</v>
      </c>
      <c r="U33" s="166"/>
      <c r="V33" s="148" t="s">
        <v>17</v>
      </c>
      <c r="W33" s="150"/>
      <c r="X33" s="148" t="s">
        <v>16</v>
      </c>
      <c r="Y33" s="150"/>
      <c r="Z33" s="148" t="s">
        <v>17</v>
      </c>
      <c r="AA33" s="149"/>
      <c r="AB33" s="204"/>
      <c r="AC33" s="169" t="s">
        <v>12</v>
      </c>
      <c r="AD33" s="155"/>
      <c r="AE33" s="155" t="s">
        <v>18</v>
      </c>
      <c r="AF33" s="155"/>
      <c r="AG33" s="155" t="s">
        <v>18</v>
      </c>
      <c r="AH33" s="155"/>
      <c r="AI33" s="155" t="s">
        <v>18</v>
      </c>
      <c r="AJ33" s="155"/>
      <c r="AK33" s="155" t="s">
        <v>18</v>
      </c>
      <c r="AL33" s="155"/>
      <c r="AM33" s="155" t="s">
        <v>18</v>
      </c>
      <c r="AN33" s="155"/>
      <c r="AO33" s="155" t="s">
        <v>18</v>
      </c>
      <c r="AP33" s="155"/>
      <c r="AQ33" s="155" t="s">
        <v>18</v>
      </c>
      <c r="AR33" s="155"/>
      <c r="AS33" s="155" t="s">
        <v>18</v>
      </c>
      <c r="AT33" s="155"/>
    </row>
    <row r="34" spans="1:46" ht="12" customHeight="1" x14ac:dyDescent="0.25">
      <c r="A34" s="7"/>
      <c r="B34" s="15"/>
      <c r="C34" s="15"/>
      <c r="D34" s="15"/>
      <c r="E34" s="15"/>
      <c r="F34" s="15"/>
      <c r="G34" s="15"/>
      <c r="H34" s="167"/>
      <c r="I34" s="168"/>
      <c r="J34" s="160"/>
      <c r="K34" s="161"/>
      <c r="L34" s="167"/>
      <c r="M34" s="168"/>
      <c r="N34" s="167"/>
      <c r="O34" s="168"/>
      <c r="P34" s="167"/>
      <c r="Q34" s="168"/>
      <c r="R34" s="167"/>
      <c r="S34" s="168"/>
      <c r="T34" s="160"/>
      <c r="U34" s="161"/>
      <c r="V34" s="160"/>
      <c r="W34" s="161"/>
      <c r="X34" s="162"/>
      <c r="Y34" s="162"/>
      <c r="Z34" s="163"/>
      <c r="AA34" s="164"/>
      <c r="AB34" s="204"/>
      <c r="AC34" s="171"/>
      <c r="AD34" s="172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206"/>
      <c r="AT34" s="206"/>
    </row>
    <row r="35" spans="1:46" ht="12" customHeight="1" x14ac:dyDescent="0.25">
      <c r="A35" s="7"/>
      <c r="B35" s="15"/>
      <c r="C35" s="15"/>
      <c r="D35" s="15"/>
      <c r="E35" s="15"/>
      <c r="F35" s="15"/>
      <c r="G35" s="15"/>
      <c r="H35" s="167"/>
      <c r="I35" s="168"/>
      <c r="J35" s="167"/>
      <c r="K35" s="168"/>
      <c r="L35" s="167"/>
      <c r="M35" s="168"/>
      <c r="N35" s="167"/>
      <c r="O35" s="168"/>
      <c r="P35" s="167"/>
      <c r="Q35" s="168"/>
      <c r="R35" s="167"/>
      <c r="S35" s="168"/>
      <c r="T35" s="160"/>
      <c r="U35" s="161"/>
      <c r="V35" s="160"/>
      <c r="W35" s="161"/>
      <c r="X35" s="164"/>
      <c r="Y35" s="173"/>
      <c r="Z35" s="164"/>
      <c r="AA35" s="174"/>
      <c r="AB35" s="204"/>
      <c r="AC35" s="175"/>
      <c r="AD35" s="176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</row>
    <row r="36" spans="1:46" ht="12" customHeight="1" x14ac:dyDescent="0.25">
      <c r="A36" s="7"/>
      <c r="B36" s="15"/>
      <c r="C36" s="15"/>
      <c r="D36" s="15"/>
      <c r="E36" s="15"/>
      <c r="F36" s="15"/>
      <c r="G36" s="15"/>
      <c r="H36" s="167"/>
      <c r="I36" s="168"/>
      <c r="J36" s="167"/>
      <c r="K36" s="168"/>
      <c r="L36" s="167"/>
      <c r="M36" s="168"/>
      <c r="N36" s="167"/>
      <c r="O36" s="168"/>
      <c r="P36" s="167"/>
      <c r="Q36" s="168"/>
      <c r="R36" s="167"/>
      <c r="S36" s="168"/>
      <c r="T36" s="160"/>
      <c r="U36" s="161"/>
      <c r="V36" s="160"/>
      <c r="W36" s="161"/>
      <c r="X36" s="164"/>
      <c r="Y36" s="173"/>
      <c r="Z36" s="164"/>
      <c r="AA36" s="174"/>
      <c r="AB36" s="204"/>
      <c r="AC36" s="177"/>
      <c r="AD36" s="178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</row>
    <row r="37" spans="1:46" ht="12" customHeight="1" x14ac:dyDescent="0.25">
      <c r="A37" s="7"/>
      <c r="B37" s="15"/>
      <c r="C37" s="15"/>
      <c r="D37" s="15"/>
      <c r="E37" s="15"/>
      <c r="F37" s="15"/>
      <c r="G37" s="15"/>
      <c r="H37" s="167"/>
      <c r="I37" s="168"/>
      <c r="J37" s="167"/>
      <c r="K37" s="168"/>
      <c r="L37" s="167"/>
      <c r="M37" s="168"/>
      <c r="N37" s="167"/>
      <c r="O37" s="168"/>
      <c r="P37" s="167"/>
      <c r="Q37" s="168"/>
      <c r="R37" s="167"/>
      <c r="S37" s="168"/>
      <c r="T37" s="160"/>
      <c r="U37" s="161"/>
      <c r="V37" s="160"/>
      <c r="W37" s="161"/>
      <c r="X37" s="164"/>
      <c r="Y37" s="173"/>
      <c r="Z37" s="164"/>
      <c r="AA37" s="174"/>
      <c r="AB37" s="204"/>
      <c r="AC37" s="175"/>
      <c r="AD37" s="176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</row>
    <row r="38" spans="1:46" ht="12" customHeight="1" x14ac:dyDescent="0.25">
      <c r="A38" s="7"/>
      <c r="B38" s="15"/>
      <c r="C38" s="15"/>
      <c r="D38" s="15"/>
      <c r="E38" s="15"/>
      <c r="F38" s="15"/>
      <c r="G38" s="15"/>
      <c r="H38" s="167"/>
      <c r="I38" s="168"/>
      <c r="J38" s="167"/>
      <c r="K38" s="168"/>
      <c r="L38" s="167"/>
      <c r="M38" s="168"/>
      <c r="N38" s="167"/>
      <c r="O38" s="168"/>
      <c r="P38" s="167"/>
      <c r="Q38" s="168"/>
      <c r="R38" s="167"/>
      <c r="S38" s="168"/>
      <c r="T38" s="160"/>
      <c r="U38" s="161"/>
      <c r="V38" s="160"/>
      <c r="W38" s="161"/>
      <c r="X38" s="164"/>
      <c r="Y38" s="173"/>
      <c r="Z38" s="164"/>
      <c r="AA38" s="174"/>
      <c r="AB38" s="204"/>
      <c r="AC38" s="177"/>
      <c r="AD38" s="178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</row>
    <row r="39" spans="1:46" ht="12" customHeight="1" x14ac:dyDescent="0.25">
      <c r="A39" s="7"/>
      <c r="B39" s="15"/>
      <c r="C39" s="15"/>
      <c r="D39" s="15"/>
      <c r="E39" s="15"/>
      <c r="F39" s="15"/>
      <c r="G39" s="15"/>
      <c r="H39" s="167"/>
      <c r="I39" s="168"/>
      <c r="J39" s="167"/>
      <c r="K39" s="168"/>
      <c r="L39" s="167"/>
      <c r="M39" s="168"/>
      <c r="N39" s="167"/>
      <c r="O39" s="168"/>
      <c r="P39" s="167"/>
      <c r="Q39" s="168"/>
      <c r="R39" s="167"/>
      <c r="S39" s="168"/>
      <c r="T39" s="160"/>
      <c r="U39" s="161"/>
      <c r="V39" s="160"/>
      <c r="W39" s="161"/>
      <c r="X39" s="164"/>
      <c r="Y39" s="173"/>
      <c r="Z39" s="164"/>
      <c r="AA39" s="174"/>
      <c r="AB39" s="204"/>
      <c r="AC39" s="175"/>
      <c r="AD39" s="176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</row>
    <row r="40" spans="1:46" ht="12" customHeight="1" x14ac:dyDescent="0.25">
      <c r="A40" s="7"/>
      <c r="B40" s="15"/>
      <c r="C40" s="15"/>
      <c r="D40" s="15"/>
      <c r="E40" s="15"/>
      <c r="F40" s="15"/>
      <c r="G40" s="15"/>
      <c r="H40" s="167"/>
      <c r="I40" s="168"/>
      <c r="J40" s="167"/>
      <c r="K40" s="168"/>
      <c r="L40" s="167"/>
      <c r="M40" s="168"/>
      <c r="N40" s="167"/>
      <c r="O40" s="168"/>
      <c r="P40" s="167"/>
      <c r="Q40" s="168"/>
      <c r="R40" s="167"/>
      <c r="S40" s="168"/>
      <c r="T40" s="160"/>
      <c r="U40" s="161"/>
      <c r="V40" s="160"/>
      <c r="W40" s="161"/>
      <c r="X40" s="164"/>
      <c r="Y40" s="173"/>
      <c r="Z40" s="164"/>
      <c r="AA40" s="174"/>
      <c r="AB40" s="204"/>
      <c r="AC40" s="177"/>
      <c r="AD40" s="178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</row>
    <row r="41" spans="1:46" ht="12" customHeight="1" x14ac:dyDescent="0.25">
      <c r="A41" s="7"/>
      <c r="B41" s="15"/>
      <c r="C41" s="15"/>
      <c r="D41" s="15"/>
      <c r="E41" s="15"/>
      <c r="F41" s="15"/>
      <c r="G41" s="15"/>
      <c r="H41" s="167"/>
      <c r="I41" s="168"/>
      <c r="J41" s="167"/>
      <c r="K41" s="168"/>
      <c r="L41" s="167"/>
      <c r="M41" s="168"/>
      <c r="N41" s="167"/>
      <c r="O41" s="168"/>
      <c r="P41" s="167"/>
      <c r="Q41" s="168"/>
      <c r="R41" s="167"/>
      <c r="S41" s="168"/>
      <c r="T41" s="160"/>
      <c r="U41" s="161"/>
      <c r="V41" s="160"/>
      <c r="W41" s="161"/>
      <c r="X41" s="164"/>
      <c r="Y41" s="173"/>
      <c r="Z41" s="164"/>
      <c r="AA41" s="174"/>
      <c r="AB41" s="204"/>
      <c r="AC41" s="175"/>
      <c r="AD41" s="176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</row>
    <row r="42" spans="1:46" ht="12" customHeight="1" x14ac:dyDescent="0.25">
      <c r="A42" s="7"/>
      <c r="B42" s="15"/>
      <c r="C42" s="15"/>
      <c r="D42" s="15"/>
      <c r="E42" s="15"/>
      <c r="F42" s="15"/>
      <c r="G42" s="15"/>
      <c r="H42" s="167"/>
      <c r="I42" s="168"/>
      <c r="J42" s="167"/>
      <c r="K42" s="168"/>
      <c r="L42" s="167"/>
      <c r="M42" s="168"/>
      <c r="N42" s="167"/>
      <c r="O42" s="168"/>
      <c r="P42" s="167"/>
      <c r="Q42" s="168"/>
      <c r="R42" s="167"/>
      <c r="S42" s="168"/>
      <c r="T42" s="160"/>
      <c r="U42" s="161"/>
      <c r="V42" s="160"/>
      <c r="W42" s="161"/>
      <c r="X42" s="164"/>
      <c r="Y42" s="173"/>
      <c r="Z42" s="164"/>
      <c r="AA42" s="174"/>
      <c r="AB42" s="204"/>
      <c r="AC42" s="177"/>
      <c r="AD42" s="178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</row>
    <row r="43" spans="1:46" ht="12" customHeight="1" x14ac:dyDescent="0.25">
      <c r="A43" s="7"/>
      <c r="B43" s="15"/>
      <c r="C43" s="15"/>
      <c r="D43" s="15"/>
      <c r="E43" s="15"/>
      <c r="F43" s="15"/>
      <c r="G43" s="15"/>
      <c r="H43" s="167"/>
      <c r="I43" s="168"/>
      <c r="J43" s="167"/>
      <c r="K43" s="168"/>
      <c r="L43" s="167"/>
      <c r="M43" s="168"/>
      <c r="N43" s="167"/>
      <c r="O43" s="168"/>
      <c r="P43" s="167"/>
      <c r="Q43" s="168"/>
      <c r="R43" s="167"/>
      <c r="S43" s="168"/>
      <c r="T43" s="160"/>
      <c r="U43" s="161"/>
      <c r="V43" s="160"/>
      <c r="W43" s="161"/>
      <c r="X43" s="164"/>
      <c r="Y43" s="173"/>
      <c r="Z43" s="164"/>
      <c r="AA43" s="174"/>
      <c r="AB43" s="204"/>
      <c r="AC43" s="175"/>
      <c r="AD43" s="176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</row>
    <row r="44" spans="1:46" ht="12" customHeight="1" x14ac:dyDescent="0.25">
      <c r="A44" s="7"/>
      <c r="B44" s="14"/>
      <c r="C44" s="14"/>
      <c r="D44" s="14"/>
      <c r="E44" s="14"/>
      <c r="F44" s="14"/>
      <c r="G44" s="14"/>
      <c r="H44" s="179"/>
      <c r="I44" s="180"/>
      <c r="J44" s="179"/>
      <c r="K44" s="180"/>
      <c r="L44" s="179"/>
      <c r="M44" s="180"/>
      <c r="N44" s="179"/>
      <c r="O44" s="180"/>
      <c r="P44" s="179"/>
      <c r="Q44" s="180"/>
      <c r="R44" s="179"/>
      <c r="S44" s="180"/>
      <c r="T44" s="181"/>
      <c r="U44" s="182"/>
      <c r="V44" s="181"/>
      <c r="W44" s="182"/>
      <c r="X44" s="183"/>
      <c r="Y44" s="184"/>
      <c r="Z44" s="183"/>
      <c r="AA44" s="185"/>
      <c r="AB44" s="204"/>
      <c r="AC44" s="177"/>
      <c r="AD44" s="178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</row>
    <row r="45" spans="1:46" ht="12" customHeight="1" x14ac:dyDescent="0.25">
      <c r="A45" s="148" t="s">
        <v>19</v>
      </c>
      <c r="B45" s="149"/>
      <c r="C45" s="149"/>
      <c r="D45" s="149"/>
      <c r="E45" s="150"/>
      <c r="F45" s="8" t="s">
        <v>13</v>
      </c>
      <c r="G45" s="8" t="s">
        <v>15</v>
      </c>
      <c r="H45" s="127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9"/>
      <c r="AB45" s="204"/>
      <c r="AC45" s="177"/>
      <c r="AD45" s="178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</row>
    <row r="46" spans="1:46" ht="11.1" customHeight="1" x14ac:dyDescent="0.25">
      <c r="A46" s="148" t="s">
        <v>20</v>
      </c>
      <c r="B46" s="149"/>
      <c r="C46" s="149"/>
      <c r="D46" s="149"/>
      <c r="E46" s="150"/>
      <c r="F46" s="15"/>
      <c r="G46" s="14"/>
      <c r="H46" s="127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9"/>
      <c r="T46" s="167"/>
      <c r="U46" s="168"/>
      <c r="V46" s="167"/>
      <c r="W46" s="168"/>
      <c r="X46" s="167"/>
      <c r="Y46" s="168"/>
      <c r="Z46" s="167"/>
      <c r="AA46" s="168"/>
      <c r="AB46" s="204"/>
      <c r="AC46" s="175"/>
      <c r="AD46" s="176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</row>
    <row r="47" spans="1:46" ht="11.1" customHeight="1" x14ac:dyDescent="0.25">
      <c r="A47" s="148" t="s">
        <v>21</v>
      </c>
      <c r="B47" s="149"/>
      <c r="C47" s="149"/>
      <c r="D47" s="149"/>
      <c r="E47" s="150"/>
      <c r="F47" s="15"/>
      <c r="G47" s="14"/>
      <c r="H47" s="127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9"/>
      <c r="T47" s="167"/>
      <c r="U47" s="168"/>
      <c r="V47" s="167"/>
      <c r="W47" s="168"/>
      <c r="X47" s="167"/>
      <c r="Y47" s="168"/>
      <c r="Z47" s="167"/>
      <c r="AA47" s="168"/>
      <c r="AB47" s="204"/>
      <c r="AC47" s="177"/>
      <c r="AD47" s="178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</row>
    <row r="48" spans="1:46" ht="11.1" customHeight="1" x14ac:dyDescent="0.25">
      <c r="A48" s="1"/>
      <c r="B48" s="2" t="s">
        <v>48</v>
      </c>
      <c r="C48" s="2"/>
      <c r="E48" s="3"/>
      <c r="F48" s="15"/>
      <c r="G48" s="14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6"/>
      <c r="T48" s="11"/>
      <c r="U48" s="12"/>
      <c r="V48" s="11"/>
      <c r="W48" s="12"/>
      <c r="X48" s="11"/>
      <c r="Y48" s="12"/>
      <c r="Z48" s="11"/>
      <c r="AA48" s="12"/>
      <c r="AB48" s="204"/>
      <c r="AC48" s="28"/>
      <c r="AD48" s="29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</row>
    <row r="49" spans="1:46" ht="11.1" customHeight="1" x14ac:dyDescent="0.25">
      <c r="A49" s="148" t="s">
        <v>22</v>
      </c>
      <c r="B49" s="149"/>
      <c r="C49" s="149"/>
      <c r="D49" s="149"/>
      <c r="E49" s="150"/>
      <c r="F49" s="15"/>
      <c r="G49" s="14"/>
      <c r="H49" s="127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9"/>
      <c r="T49" s="167"/>
      <c r="U49" s="168"/>
      <c r="V49" s="167"/>
      <c r="W49" s="168"/>
      <c r="X49" s="167"/>
      <c r="Y49" s="168"/>
      <c r="Z49" s="167"/>
      <c r="AA49" s="168"/>
      <c r="AB49" s="204"/>
      <c r="AC49" s="175"/>
      <c r="AD49" s="176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</row>
    <row r="50" spans="1:46" ht="11.1" customHeight="1" x14ac:dyDescent="0.25">
      <c r="A50" s="165" t="s">
        <v>23</v>
      </c>
      <c r="B50" s="186"/>
      <c r="C50" s="186"/>
      <c r="D50" s="186"/>
      <c r="E50" s="166"/>
      <c r="F50" s="15"/>
      <c r="G50" s="14"/>
      <c r="H50" s="127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9"/>
      <c r="T50" s="167"/>
      <c r="U50" s="168"/>
      <c r="V50" s="167"/>
      <c r="W50" s="168"/>
      <c r="X50" s="167"/>
      <c r="Y50" s="168"/>
      <c r="Z50" s="167"/>
      <c r="AA50" s="168"/>
      <c r="AB50" s="204"/>
      <c r="AC50" s="177"/>
      <c r="AD50" s="178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</row>
    <row r="51" spans="1:46" ht="11.1" customHeight="1" x14ac:dyDescent="0.25">
      <c r="A51" s="165" t="s">
        <v>24</v>
      </c>
      <c r="B51" s="186"/>
      <c r="C51" s="186"/>
      <c r="D51" s="186"/>
      <c r="E51" s="166"/>
      <c r="F51" s="15"/>
      <c r="G51" s="14"/>
      <c r="H51" s="127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9"/>
      <c r="T51" s="167"/>
      <c r="U51" s="168"/>
      <c r="V51" s="167"/>
      <c r="W51" s="168"/>
      <c r="X51" s="167"/>
      <c r="Y51" s="168"/>
      <c r="Z51" s="167"/>
      <c r="AA51" s="168"/>
      <c r="AB51" s="204"/>
      <c r="AC51" s="176"/>
      <c r="AD51" s="207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</row>
    <row r="52" spans="1:46" ht="11.1" customHeight="1" x14ac:dyDescent="0.25">
      <c r="A52" s="165" t="s">
        <v>25</v>
      </c>
      <c r="B52" s="186"/>
      <c r="C52" s="186"/>
      <c r="D52" s="186"/>
      <c r="E52" s="166"/>
      <c r="F52" s="15"/>
      <c r="G52" s="14"/>
      <c r="H52" s="127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9"/>
      <c r="T52" s="167"/>
      <c r="U52" s="168"/>
      <c r="V52" s="167"/>
      <c r="W52" s="168"/>
      <c r="X52" s="167"/>
      <c r="Y52" s="168"/>
      <c r="Z52" s="167"/>
      <c r="AA52" s="168"/>
      <c r="AB52" s="205"/>
      <c r="AC52" s="189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1"/>
    </row>
    <row r="53" spans="1:46" s="16" customFormat="1" ht="3.95" customHeight="1" x14ac:dyDescent="0.25">
      <c r="A53" s="193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5"/>
    </row>
    <row r="54" spans="1:46" ht="12" customHeight="1" x14ac:dyDescent="0.25">
      <c r="A54" s="130" t="s">
        <v>29</v>
      </c>
      <c r="B54" s="131"/>
      <c r="C54" s="131"/>
      <c r="D54" s="131"/>
      <c r="E54" s="131"/>
      <c r="F54" s="132"/>
      <c r="G54" s="197">
        <v>1</v>
      </c>
      <c r="H54" s="198"/>
      <c r="I54" s="197">
        <v>2</v>
      </c>
      <c r="J54" s="198"/>
      <c r="K54" s="197">
        <v>3</v>
      </c>
      <c r="L54" s="198"/>
      <c r="M54" s="197">
        <v>4</v>
      </c>
      <c r="N54" s="198"/>
      <c r="O54" s="197">
        <v>5</v>
      </c>
      <c r="P54" s="198"/>
      <c r="Q54" s="197">
        <v>6</v>
      </c>
      <c r="R54" s="198"/>
      <c r="S54" s="197">
        <v>7</v>
      </c>
      <c r="T54" s="198"/>
      <c r="U54" s="197">
        <v>8</v>
      </c>
      <c r="V54" s="198"/>
      <c r="W54" s="197">
        <v>9</v>
      </c>
      <c r="X54" s="198"/>
      <c r="Y54" s="201">
        <v>10</v>
      </c>
      <c r="Z54" s="202"/>
      <c r="AA54" s="203">
        <v>11</v>
      </c>
      <c r="AB54" s="203"/>
      <c r="AC54" s="197">
        <v>12</v>
      </c>
      <c r="AD54" s="198"/>
      <c r="AE54" s="197">
        <v>13</v>
      </c>
      <c r="AF54" s="198"/>
      <c r="AG54" s="197">
        <v>14</v>
      </c>
      <c r="AH54" s="198"/>
      <c r="AI54" s="201">
        <v>15</v>
      </c>
      <c r="AJ54" s="202"/>
      <c r="AK54" s="197">
        <v>16</v>
      </c>
      <c r="AL54" s="198"/>
      <c r="AM54" s="197">
        <v>17</v>
      </c>
      <c r="AN54" s="198"/>
      <c r="AO54" s="197">
        <v>18</v>
      </c>
      <c r="AP54" s="198"/>
      <c r="AQ54" s="199">
        <v>19</v>
      </c>
      <c r="AR54" s="199"/>
      <c r="AS54" s="200">
        <v>20</v>
      </c>
      <c r="AT54" s="200"/>
    </row>
    <row r="55" spans="1:46" ht="12" customHeight="1" x14ac:dyDescent="0.25">
      <c r="A55" s="157"/>
      <c r="B55" s="196"/>
      <c r="C55" s="196"/>
      <c r="D55" s="196"/>
      <c r="E55" s="196"/>
      <c r="F55" s="169"/>
      <c r="G55" s="197">
        <v>21</v>
      </c>
      <c r="H55" s="198"/>
      <c r="I55" s="197">
        <v>22</v>
      </c>
      <c r="J55" s="198"/>
      <c r="K55" s="197">
        <v>23</v>
      </c>
      <c r="L55" s="198"/>
      <c r="M55" s="197">
        <v>24</v>
      </c>
      <c r="N55" s="198"/>
      <c r="O55" s="201">
        <v>25</v>
      </c>
      <c r="P55" s="202"/>
      <c r="Q55" s="197">
        <v>26</v>
      </c>
      <c r="R55" s="198"/>
      <c r="S55" s="197">
        <v>27</v>
      </c>
      <c r="T55" s="198"/>
      <c r="U55" s="197">
        <v>28</v>
      </c>
      <c r="V55" s="198"/>
      <c r="W55" s="197">
        <v>29</v>
      </c>
      <c r="X55" s="198"/>
      <c r="Y55" s="201">
        <v>30</v>
      </c>
      <c r="Z55" s="202"/>
      <c r="AA55" s="203">
        <v>31</v>
      </c>
      <c r="AB55" s="203"/>
      <c r="AC55" s="197">
        <v>32</v>
      </c>
      <c r="AD55" s="198"/>
      <c r="AE55" s="197">
        <v>33</v>
      </c>
      <c r="AF55" s="198"/>
      <c r="AG55" s="197">
        <v>34</v>
      </c>
      <c r="AH55" s="198"/>
      <c r="AI55" s="201">
        <v>35</v>
      </c>
      <c r="AJ55" s="202"/>
      <c r="AK55" s="197">
        <v>36</v>
      </c>
      <c r="AL55" s="198"/>
      <c r="AM55" s="197">
        <v>37</v>
      </c>
      <c r="AN55" s="198"/>
      <c r="AO55" s="197">
        <v>38</v>
      </c>
      <c r="AP55" s="198"/>
      <c r="AQ55" s="199">
        <v>39</v>
      </c>
      <c r="AR55" s="199"/>
      <c r="AS55" s="200">
        <v>40</v>
      </c>
      <c r="AT55" s="200"/>
    </row>
    <row r="56" spans="1:46" customFormat="1" ht="3.95" customHeight="1" x14ac:dyDescent="0.25">
      <c r="A56" s="12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208"/>
      <c r="AP56" s="208"/>
      <c r="AQ56" s="208"/>
      <c r="AR56" s="208"/>
      <c r="AS56" s="208"/>
      <c r="AT56" s="209"/>
    </row>
    <row r="57" spans="1:46" ht="12.95" customHeight="1" x14ac:dyDescent="0.25">
      <c r="A57" s="135" t="s">
        <v>30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 t="s">
        <v>31</v>
      </c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 t="s">
        <v>32</v>
      </c>
      <c r="AG57" s="135"/>
      <c r="AH57" s="135"/>
      <c r="AI57" s="135"/>
      <c r="AJ57" s="135"/>
      <c r="AK57" s="135"/>
      <c r="AL57" s="210"/>
      <c r="AM57" s="210"/>
      <c r="AN57" s="211"/>
      <c r="AO57" s="130" t="s">
        <v>33</v>
      </c>
      <c r="AP57" s="131"/>
      <c r="AQ57" s="131"/>
      <c r="AR57" s="131"/>
      <c r="AS57" s="131"/>
      <c r="AT57" s="132"/>
    </row>
    <row r="58" spans="1:46" ht="12.95" customHeight="1" x14ac:dyDescent="0.25">
      <c r="A58" s="135" t="s">
        <v>34</v>
      </c>
      <c r="B58" s="135"/>
      <c r="C58" s="135"/>
      <c r="D58" s="135"/>
      <c r="E58" s="135"/>
      <c r="F58" s="135"/>
      <c r="G58" s="135"/>
      <c r="H58" s="135"/>
      <c r="I58" s="135" t="s">
        <v>35</v>
      </c>
      <c r="J58" s="135"/>
      <c r="K58" s="135"/>
      <c r="L58" s="135"/>
      <c r="M58" s="135"/>
      <c r="N58" s="135"/>
      <c r="O58" s="135"/>
      <c r="P58" s="135"/>
      <c r="Q58" s="135" t="s">
        <v>34</v>
      </c>
      <c r="R58" s="135"/>
      <c r="S58" s="135"/>
      <c r="T58" s="135"/>
      <c r="U58" s="135"/>
      <c r="V58" s="135"/>
      <c r="W58" s="135"/>
      <c r="X58" s="135"/>
      <c r="Y58" s="135" t="s">
        <v>35</v>
      </c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210"/>
      <c r="AM58" s="210"/>
      <c r="AN58" s="211"/>
      <c r="AO58" s="157" t="s">
        <v>36</v>
      </c>
      <c r="AP58" s="196"/>
      <c r="AQ58" s="196"/>
      <c r="AR58" s="196"/>
      <c r="AS58" s="196"/>
      <c r="AT58" s="169"/>
    </row>
    <row r="59" spans="1:46" ht="12.95" customHeight="1" x14ac:dyDescent="0.25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6"/>
      <c r="Z59" s="217"/>
      <c r="AA59" s="217"/>
      <c r="AB59" s="218"/>
      <c r="AC59" s="216"/>
      <c r="AD59" s="217"/>
      <c r="AE59" s="218"/>
      <c r="AF59" s="219"/>
      <c r="AG59" s="219"/>
      <c r="AH59" s="219"/>
      <c r="AI59" s="219"/>
      <c r="AJ59" s="219"/>
      <c r="AK59" s="219"/>
      <c r="AL59" s="210"/>
      <c r="AM59" s="210"/>
      <c r="AN59" s="210"/>
      <c r="AO59" s="220"/>
      <c r="AP59" s="220"/>
      <c r="AQ59" s="220"/>
      <c r="AR59" s="220"/>
      <c r="AS59" s="220"/>
      <c r="AT59" s="220"/>
    </row>
    <row r="60" spans="1:46" ht="3.95" customHeight="1" x14ac:dyDescent="0.25">
      <c r="A60" s="127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9"/>
    </row>
    <row r="61" spans="1:46" ht="14.1" customHeight="1" x14ac:dyDescent="0.25">
      <c r="A61" s="135" t="s">
        <v>37</v>
      </c>
      <c r="B61" s="135"/>
      <c r="C61" s="135"/>
      <c r="D61" s="135"/>
      <c r="E61" s="135"/>
      <c r="F61" s="135"/>
      <c r="G61" s="135"/>
      <c r="H61" s="135"/>
      <c r="I61" s="135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21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3"/>
    </row>
    <row r="62" spans="1:46" ht="3.95" customHeight="1" x14ac:dyDescent="0.25">
      <c r="A62" s="127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9"/>
    </row>
    <row r="63" spans="1:46" ht="13.5" customHeight="1" x14ac:dyDescent="0.25">
      <c r="A63" s="213" t="s">
        <v>79</v>
      </c>
      <c r="B63" s="214"/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5"/>
      <c r="N63" s="21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3"/>
    </row>
    <row r="64" spans="1:46" ht="3.75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</sheetData>
  <mergeCells count="773">
    <mergeCell ref="AQ55:AR55"/>
    <mergeCell ref="K55:L55"/>
    <mergeCell ref="AW1:AY14"/>
    <mergeCell ref="A61:I61"/>
    <mergeCell ref="J61:AB61"/>
    <mergeCell ref="AC61:AT61"/>
    <mergeCell ref="A62:AT62"/>
    <mergeCell ref="A63:M63"/>
    <mergeCell ref="N63:AT63"/>
    <mergeCell ref="AC59:AE59"/>
    <mergeCell ref="AF59:AH59"/>
    <mergeCell ref="AI59:AK59"/>
    <mergeCell ref="AO59:AQ59"/>
    <mergeCell ref="AR59:AT59"/>
    <mergeCell ref="A60:AT60"/>
    <mergeCell ref="Q58:X58"/>
    <mergeCell ref="Y58:AE58"/>
    <mergeCell ref="AO58:AT58"/>
    <mergeCell ref="A59:D59"/>
    <mergeCell ref="E59:H59"/>
    <mergeCell ref="I59:L59"/>
    <mergeCell ref="M59:P59"/>
    <mergeCell ref="Q59:T59"/>
    <mergeCell ref="U59:X59"/>
    <mergeCell ref="Y59:AB59"/>
    <mergeCell ref="AG54:AH54"/>
    <mergeCell ref="AS55:AT55"/>
    <mergeCell ref="A56:AT56"/>
    <mergeCell ref="A57:P57"/>
    <mergeCell ref="Q57:AE57"/>
    <mergeCell ref="AF57:AK58"/>
    <mergeCell ref="AL57:AN59"/>
    <mergeCell ref="AO57:AT57"/>
    <mergeCell ref="A58:H58"/>
    <mergeCell ref="I58:P58"/>
    <mergeCell ref="AE55:AF55"/>
    <mergeCell ref="AG55:AH55"/>
    <mergeCell ref="AI55:AJ55"/>
    <mergeCell ref="AK55:AL55"/>
    <mergeCell ref="AM55:AN55"/>
    <mergeCell ref="AO55:AP55"/>
    <mergeCell ref="S55:T55"/>
    <mergeCell ref="U55:V55"/>
    <mergeCell ref="W55:X55"/>
    <mergeCell ref="Y55:Z55"/>
    <mergeCell ref="AA55:AB55"/>
    <mergeCell ref="AC55:AD55"/>
    <mergeCell ref="G55:H55"/>
    <mergeCell ref="I55:J55"/>
    <mergeCell ref="A53:AT53"/>
    <mergeCell ref="A54:F55"/>
    <mergeCell ref="G54:H54"/>
    <mergeCell ref="I54:J54"/>
    <mergeCell ref="K54:L54"/>
    <mergeCell ref="M54:N54"/>
    <mergeCell ref="O54:P54"/>
    <mergeCell ref="Q54:R54"/>
    <mergeCell ref="S54:T54"/>
    <mergeCell ref="U54:V54"/>
    <mergeCell ref="M55:N55"/>
    <mergeCell ref="O55:P55"/>
    <mergeCell ref="Q55:R55"/>
    <mergeCell ref="AI54:AJ54"/>
    <mergeCell ref="AK54:AL54"/>
    <mergeCell ref="AM54:AN54"/>
    <mergeCell ref="AO54:AP54"/>
    <mergeCell ref="AQ54:AR54"/>
    <mergeCell ref="AS54:AT54"/>
    <mergeCell ref="W54:X54"/>
    <mergeCell ref="Y54:Z54"/>
    <mergeCell ref="AA54:AB54"/>
    <mergeCell ref="AC54:AD54"/>
    <mergeCell ref="AE54:AF54"/>
    <mergeCell ref="A52:E52"/>
    <mergeCell ref="H52:S52"/>
    <mergeCell ref="T52:U52"/>
    <mergeCell ref="V52:W52"/>
    <mergeCell ref="X52:Y52"/>
    <mergeCell ref="Z52:AA52"/>
    <mergeCell ref="AC52:AT52"/>
    <mergeCell ref="AE51:AF51"/>
    <mergeCell ref="AG51:AH51"/>
    <mergeCell ref="AI51:AJ51"/>
    <mergeCell ref="AK51:AL51"/>
    <mergeCell ref="AM51:AN51"/>
    <mergeCell ref="AO51:AP51"/>
    <mergeCell ref="AG50:AH50"/>
    <mergeCell ref="AI50:AJ50"/>
    <mergeCell ref="AK50:AL50"/>
    <mergeCell ref="AM50:AN50"/>
    <mergeCell ref="AO50:AP50"/>
    <mergeCell ref="AQ50:AR50"/>
    <mergeCell ref="AS50:AT50"/>
    <mergeCell ref="A51:E51"/>
    <mergeCell ref="H51:S51"/>
    <mergeCell ref="T51:U51"/>
    <mergeCell ref="V51:W51"/>
    <mergeCell ref="X51:Y51"/>
    <mergeCell ref="Z51:AA51"/>
    <mergeCell ref="AC51:AD51"/>
    <mergeCell ref="AQ51:AR51"/>
    <mergeCell ref="AS51:AT51"/>
    <mergeCell ref="A50:E50"/>
    <mergeCell ref="H50:S50"/>
    <mergeCell ref="T50:U50"/>
    <mergeCell ref="V50:W50"/>
    <mergeCell ref="X50:Y50"/>
    <mergeCell ref="Z50:AA50"/>
    <mergeCell ref="AE50:AF50"/>
    <mergeCell ref="AC49:AD50"/>
    <mergeCell ref="AE49:AF49"/>
    <mergeCell ref="AG47:AH47"/>
    <mergeCell ref="AI47:AJ47"/>
    <mergeCell ref="AK47:AL47"/>
    <mergeCell ref="AM47:AN47"/>
    <mergeCell ref="AO47:AP47"/>
    <mergeCell ref="AQ47:AR47"/>
    <mergeCell ref="AS47:AT47"/>
    <mergeCell ref="A49:E49"/>
    <mergeCell ref="H49:S49"/>
    <mergeCell ref="T49:U49"/>
    <mergeCell ref="V49:W49"/>
    <mergeCell ref="X49:Y49"/>
    <mergeCell ref="Z49:AA49"/>
    <mergeCell ref="AO49:AP49"/>
    <mergeCell ref="AQ49:AR49"/>
    <mergeCell ref="AS49:AT49"/>
    <mergeCell ref="AG49:AH49"/>
    <mergeCell ref="AI49:AJ49"/>
    <mergeCell ref="AK49:AL49"/>
    <mergeCell ref="AM49:AN49"/>
    <mergeCell ref="A47:E47"/>
    <mergeCell ref="H47:S47"/>
    <mergeCell ref="T47:U47"/>
    <mergeCell ref="V47:W47"/>
    <mergeCell ref="X47:Y47"/>
    <mergeCell ref="Z47:AA47"/>
    <mergeCell ref="Z46:AA46"/>
    <mergeCell ref="AC46:AD47"/>
    <mergeCell ref="AE46:AF46"/>
    <mergeCell ref="AE47:AF47"/>
    <mergeCell ref="A46:E46"/>
    <mergeCell ref="H46:S46"/>
    <mergeCell ref="T46:U46"/>
    <mergeCell ref="V46:W46"/>
    <mergeCell ref="X46:Y46"/>
    <mergeCell ref="AM46:AN46"/>
    <mergeCell ref="AO46:AP46"/>
    <mergeCell ref="AQ46:AR46"/>
    <mergeCell ref="AS46:AT46"/>
    <mergeCell ref="AG46:AH46"/>
    <mergeCell ref="AI46:AJ46"/>
    <mergeCell ref="AK46:AL46"/>
    <mergeCell ref="AS44:AT44"/>
    <mergeCell ref="AG44:AH44"/>
    <mergeCell ref="AI44:AJ44"/>
    <mergeCell ref="AK44:AL44"/>
    <mergeCell ref="AM44:AN44"/>
    <mergeCell ref="AO44:AP44"/>
    <mergeCell ref="AQ44:AR44"/>
    <mergeCell ref="A45:E45"/>
    <mergeCell ref="H45:AA45"/>
    <mergeCell ref="AE45:AF45"/>
    <mergeCell ref="AG45:AH45"/>
    <mergeCell ref="AI45:AJ45"/>
    <mergeCell ref="AC45:AD45"/>
    <mergeCell ref="AK45:AL45"/>
    <mergeCell ref="AM45:AN45"/>
    <mergeCell ref="AO45:AP45"/>
    <mergeCell ref="AQ45:AR45"/>
    <mergeCell ref="AS45:AT45"/>
    <mergeCell ref="AQ43:AR43"/>
    <mergeCell ref="T43:U43"/>
    <mergeCell ref="V43:W43"/>
    <mergeCell ref="X43:Y43"/>
    <mergeCell ref="Z43:AA43"/>
    <mergeCell ref="AC43:AD44"/>
    <mergeCell ref="AE43:AF43"/>
    <mergeCell ref="Z44:AA44"/>
    <mergeCell ref="AE44:AF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I42:AJ42"/>
    <mergeCell ref="AK42:AL42"/>
    <mergeCell ref="AM42:AN42"/>
    <mergeCell ref="AO42:AP42"/>
    <mergeCell ref="AQ42:AR42"/>
    <mergeCell ref="AS42:AT42"/>
    <mergeCell ref="H43:I43"/>
    <mergeCell ref="J43:K43"/>
    <mergeCell ref="L43:M43"/>
    <mergeCell ref="N43:O43"/>
    <mergeCell ref="P43:Q43"/>
    <mergeCell ref="R43:S43"/>
    <mergeCell ref="T42:U42"/>
    <mergeCell ref="V42:W42"/>
    <mergeCell ref="X42:Y42"/>
    <mergeCell ref="Z42:AA42"/>
    <mergeCell ref="AE42:AF42"/>
    <mergeCell ref="AG42:AH42"/>
    <mergeCell ref="AS43:AT43"/>
    <mergeCell ref="AG43:AH43"/>
    <mergeCell ref="AI43:AJ43"/>
    <mergeCell ref="AK43:AL43"/>
    <mergeCell ref="AM43:AN43"/>
    <mergeCell ref="AO43:AP43"/>
    <mergeCell ref="H42:I42"/>
    <mergeCell ref="J42:K42"/>
    <mergeCell ref="L42:M42"/>
    <mergeCell ref="N42:O42"/>
    <mergeCell ref="P42:Q42"/>
    <mergeCell ref="R42:S42"/>
    <mergeCell ref="Z41:AA41"/>
    <mergeCell ref="AC41:AD42"/>
    <mergeCell ref="AE41:AF41"/>
    <mergeCell ref="AS40:AT40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G40:AH40"/>
    <mergeCell ref="AI40:AJ40"/>
    <mergeCell ref="AK40:AL40"/>
    <mergeCell ref="AM40:AN40"/>
    <mergeCell ref="AO40:AP40"/>
    <mergeCell ref="AQ40:AR40"/>
    <mergeCell ref="AM41:AN41"/>
    <mergeCell ref="AO41:AP41"/>
    <mergeCell ref="AQ41:AR41"/>
    <mergeCell ref="AS41:AT41"/>
    <mergeCell ref="AG41:AH41"/>
    <mergeCell ref="AI41:AJ41"/>
    <mergeCell ref="AK41:AL41"/>
    <mergeCell ref="AS39:AT39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AG39:AH39"/>
    <mergeCell ref="AI39:AJ39"/>
    <mergeCell ref="AK39:AL39"/>
    <mergeCell ref="AM39:AN39"/>
    <mergeCell ref="AO39:AP39"/>
    <mergeCell ref="AQ39:AR39"/>
    <mergeCell ref="T39:U39"/>
    <mergeCell ref="V39:W39"/>
    <mergeCell ref="X39:Y39"/>
    <mergeCell ref="Z39:AA39"/>
    <mergeCell ref="AC39:AD40"/>
    <mergeCell ref="AE39:AF39"/>
    <mergeCell ref="Z40:AA40"/>
    <mergeCell ref="AE40:AF40"/>
    <mergeCell ref="H39:I39"/>
    <mergeCell ref="J39:K39"/>
    <mergeCell ref="L39:M39"/>
    <mergeCell ref="N39:O39"/>
    <mergeCell ref="P39:Q39"/>
    <mergeCell ref="R39:S39"/>
    <mergeCell ref="T38:U38"/>
    <mergeCell ref="V38:W38"/>
    <mergeCell ref="X38:Y38"/>
    <mergeCell ref="AO37:AP37"/>
    <mergeCell ref="AQ37:AR37"/>
    <mergeCell ref="AS37:AT37"/>
    <mergeCell ref="H38:I38"/>
    <mergeCell ref="J38:K38"/>
    <mergeCell ref="L38:M38"/>
    <mergeCell ref="N38:O38"/>
    <mergeCell ref="P38:Q38"/>
    <mergeCell ref="R38:S38"/>
    <mergeCell ref="Z37:AA37"/>
    <mergeCell ref="AC37:AD38"/>
    <mergeCell ref="AE37:AF37"/>
    <mergeCell ref="AG37:AH37"/>
    <mergeCell ref="AI37:AJ37"/>
    <mergeCell ref="AK37:AL37"/>
    <mergeCell ref="AI38:AJ38"/>
    <mergeCell ref="AK38:AL38"/>
    <mergeCell ref="AM38:AN38"/>
    <mergeCell ref="AO38:AP38"/>
    <mergeCell ref="AQ38:AR38"/>
    <mergeCell ref="AS38:AT38"/>
    <mergeCell ref="Z38:AA38"/>
    <mergeCell ref="AE38:AF38"/>
    <mergeCell ref="AG38:AH38"/>
    <mergeCell ref="V35:W35"/>
    <mergeCell ref="X35:Y35"/>
    <mergeCell ref="Z35:AA35"/>
    <mergeCell ref="AC35:AD36"/>
    <mergeCell ref="AE35:AF35"/>
    <mergeCell ref="Z36:AA36"/>
    <mergeCell ref="AE36:AF36"/>
    <mergeCell ref="AS36:AT36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G36:AH36"/>
    <mergeCell ref="AI36:AJ36"/>
    <mergeCell ref="AK36:AL36"/>
    <mergeCell ref="AM36:AN36"/>
    <mergeCell ref="AO36:AP36"/>
    <mergeCell ref="AQ36:AR36"/>
    <mergeCell ref="AM37:AN37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AM34:AN34"/>
    <mergeCell ref="AO34:AP34"/>
    <mergeCell ref="AQ34:AR34"/>
    <mergeCell ref="AS34:AT34"/>
    <mergeCell ref="H35:I35"/>
    <mergeCell ref="J35:K35"/>
    <mergeCell ref="L35:M35"/>
    <mergeCell ref="N35:O35"/>
    <mergeCell ref="P35:Q35"/>
    <mergeCell ref="R35:S35"/>
    <mergeCell ref="Z34:AA34"/>
    <mergeCell ref="AC34:AD34"/>
    <mergeCell ref="AE34:AF34"/>
    <mergeCell ref="AG34:AH34"/>
    <mergeCell ref="AI34:AJ34"/>
    <mergeCell ref="AK34:AL34"/>
    <mergeCell ref="AS35:AT35"/>
    <mergeCell ref="AG35:AH35"/>
    <mergeCell ref="AI35:AJ35"/>
    <mergeCell ref="AK35:AL35"/>
    <mergeCell ref="AM35:AN35"/>
    <mergeCell ref="AO35:AP35"/>
    <mergeCell ref="AQ35:AR35"/>
    <mergeCell ref="T35:U35"/>
    <mergeCell ref="AM33:AN33"/>
    <mergeCell ref="AO33:AP33"/>
    <mergeCell ref="AQ33:AR33"/>
    <mergeCell ref="T33:U33"/>
    <mergeCell ref="V33:W33"/>
    <mergeCell ref="X33:Y33"/>
    <mergeCell ref="Z33:AA33"/>
    <mergeCell ref="AC33:AD33"/>
    <mergeCell ref="AE33:AF33"/>
    <mergeCell ref="N34:O34"/>
    <mergeCell ref="P34:Q34"/>
    <mergeCell ref="R34:S34"/>
    <mergeCell ref="T34:U34"/>
    <mergeCell ref="V34:W34"/>
    <mergeCell ref="X34:Y34"/>
    <mergeCell ref="AG33:AH33"/>
    <mergeCell ref="AI33:AJ33"/>
    <mergeCell ref="AK33:AL33"/>
    <mergeCell ref="AQ30:AR30"/>
    <mergeCell ref="AS30:AT30"/>
    <mergeCell ref="A31:AT31"/>
    <mergeCell ref="A32:B32"/>
    <mergeCell ref="C32:G32"/>
    <mergeCell ref="H32:S32"/>
    <mergeCell ref="T32:W32"/>
    <mergeCell ref="X32:AA32"/>
    <mergeCell ref="AB32:AB52"/>
    <mergeCell ref="AC32:AT32"/>
    <mergeCell ref="AE30:AF30"/>
    <mergeCell ref="AG30:AH30"/>
    <mergeCell ref="AI30:AJ30"/>
    <mergeCell ref="AK30:AL30"/>
    <mergeCell ref="AM30:AN30"/>
    <mergeCell ref="AO30:AP30"/>
    <mergeCell ref="S30:T30"/>
    <mergeCell ref="U30:V30"/>
    <mergeCell ref="W30:X30"/>
    <mergeCell ref="Y30:Z30"/>
    <mergeCell ref="AS33:AT33"/>
    <mergeCell ref="H34:I34"/>
    <mergeCell ref="J34:K34"/>
    <mergeCell ref="L34:M34"/>
    <mergeCell ref="I30:J30"/>
    <mergeCell ref="K30:L30"/>
    <mergeCell ref="M30:N30"/>
    <mergeCell ref="O30:P30"/>
    <mergeCell ref="Q30:R30"/>
    <mergeCell ref="AI29:AJ29"/>
    <mergeCell ref="L33:M33"/>
    <mergeCell ref="N33:O33"/>
    <mergeCell ref="P33:Q33"/>
    <mergeCell ref="R33:S33"/>
    <mergeCell ref="H33:I33"/>
    <mergeCell ref="J33:K33"/>
    <mergeCell ref="A28:AT28"/>
    <mergeCell ref="A29:F30"/>
    <mergeCell ref="G29:H29"/>
    <mergeCell ref="I29:J29"/>
    <mergeCell ref="K29:L29"/>
    <mergeCell ref="M29:N29"/>
    <mergeCell ref="O29:P29"/>
    <mergeCell ref="Q29:R29"/>
    <mergeCell ref="S29:T29"/>
    <mergeCell ref="U29:V29"/>
    <mergeCell ref="AK29:AL29"/>
    <mergeCell ref="AM29:AN29"/>
    <mergeCell ref="AO29:AP29"/>
    <mergeCell ref="AQ29:AR29"/>
    <mergeCell ref="AS29:AT29"/>
    <mergeCell ref="W29:X29"/>
    <mergeCell ref="Y29:Z29"/>
    <mergeCell ref="AA29:AB29"/>
    <mergeCell ref="AC29:AD29"/>
    <mergeCell ref="AE29:AF29"/>
    <mergeCell ref="AG29:AH29"/>
    <mergeCell ref="AA30:AB30"/>
    <mergeCell ref="AC30:AD30"/>
    <mergeCell ref="G30:H30"/>
    <mergeCell ref="A27:E27"/>
    <mergeCell ref="H27:S27"/>
    <mergeCell ref="T27:U27"/>
    <mergeCell ref="V27:W27"/>
    <mergeCell ref="X27:Y27"/>
    <mergeCell ref="Z27:AA27"/>
    <mergeCell ref="AC27:AT27"/>
    <mergeCell ref="AC26:AD26"/>
    <mergeCell ref="AE26:AF26"/>
    <mergeCell ref="AG26:AH26"/>
    <mergeCell ref="AI26:AJ26"/>
    <mergeCell ref="AK26:AL26"/>
    <mergeCell ref="AM26:AN26"/>
    <mergeCell ref="AG25:AH25"/>
    <mergeCell ref="AI25:AJ25"/>
    <mergeCell ref="AK25:AL25"/>
    <mergeCell ref="AM25:AN25"/>
    <mergeCell ref="AO25:AP25"/>
    <mergeCell ref="AQ25:AR25"/>
    <mergeCell ref="AS25:AT25"/>
    <mergeCell ref="A26:E26"/>
    <mergeCell ref="H26:S26"/>
    <mergeCell ref="T26:U26"/>
    <mergeCell ref="V26:W26"/>
    <mergeCell ref="X26:Y26"/>
    <mergeCell ref="Z26:AA26"/>
    <mergeCell ref="AO26:AP26"/>
    <mergeCell ref="AQ26:AR26"/>
    <mergeCell ref="AS26:AT26"/>
    <mergeCell ref="A25:E25"/>
    <mergeCell ref="H25:S25"/>
    <mergeCell ref="T25:U25"/>
    <mergeCell ref="V25:W25"/>
    <mergeCell ref="X25:Y25"/>
    <mergeCell ref="Z25:AA25"/>
    <mergeCell ref="Z24:AA24"/>
    <mergeCell ref="AC24:AD25"/>
    <mergeCell ref="AE24:AF24"/>
    <mergeCell ref="AE25:AF25"/>
    <mergeCell ref="AO21:AP21"/>
    <mergeCell ref="AQ21:AR21"/>
    <mergeCell ref="AK22:AL22"/>
    <mergeCell ref="AM22:AN22"/>
    <mergeCell ref="AO22:AP22"/>
    <mergeCell ref="AQ22:AR22"/>
    <mergeCell ref="AS22:AT22"/>
    <mergeCell ref="A24:E24"/>
    <mergeCell ref="H24:S24"/>
    <mergeCell ref="T24:U24"/>
    <mergeCell ref="V24:W24"/>
    <mergeCell ref="X24:Y24"/>
    <mergeCell ref="AM24:AN24"/>
    <mergeCell ref="AO24:AP24"/>
    <mergeCell ref="AQ24:AR24"/>
    <mergeCell ref="AS24:AT24"/>
    <mergeCell ref="AG24:AH24"/>
    <mergeCell ref="AI24:AJ24"/>
    <mergeCell ref="AK24:AL24"/>
    <mergeCell ref="AQ20:AR20"/>
    <mergeCell ref="AS20:AT20"/>
    <mergeCell ref="A21:E21"/>
    <mergeCell ref="H21:S21"/>
    <mergeCell ref="T21:U21"/>
    <mergeCell ref="V21:W21"/>
    <mergeCell ref="X21:Y21"/>
    <mergeCell ref="Z21:AA21"/>
    <mergeCell ref="AC21:AD22"/>
    <mergeCell ref="AE21:AF21"/>
    <mergeCell ref="AS21:AT21"/>
    <mergeCell ref="A22:E22"/>
    <mergeCell ref="H22:S22"/>
    <mergeCell ref="T22:U22"/>
    <mergeCell ref="V22:W22"/>
    <mergeCell ref="X22:Y22"/>
    <mergeCell ref="Z22:AA22"/>
    <mergeCell ref="AE22:AF22"/>
    <mergeCell ref="AG22:AH22"/>
    <mergeCell ref="AI22:AJ22"/>
    <mergeCell ref="AG21:AH21"/>
    <mergeCell ref="AI21:AJ21"/>
    <mergeCell ref="AK21:AL21"/>
    <mergeCell ref="AM21:AN21"/>
    <mergeCell ref="A20:E20"/>
    <mergeCell ref="H20:AA20"/>
    <mergeCell ref="AE20:AF20"/>
    <mergeCell ref="AG20:AH20"/>
    <mergeCell ref="AI20:AJ20"/>
    <mergeCell ref="AK20:AL20"/>
    <mergeCell ref="AM20:AN20"/>
    <mergeCell ref="AO20:AP20"/>
    <mergeCell ref="AC20:AD20"/>
    <mergeCell ref="AI19:AJ19"/>
    <mergeCell ref="AK19:AL19"/>
    <mergeCell ref="AM19:AN19"/>
    <mergeCell ref="AO19:AP19"/>
    <mergeCell ref="AQ19:AR19"/>
    <mergeCell ref="AS19:AT19"/>
    <mergeCell ref="T19:U19"/>
    <mergeCell ref="V19:W19"/>
    <mergeCell ref="X19:Y19"/>
    <mergeCell ref="Z19:AA19"/>
    <mergeCell ref="AE19:AF19"/>
    <mergeCell ref="AG19:AH19"/>
    <mergeCell ref="H19:I19"/>
    <mergeCell ref="J19:K19"/>
    <mergeCell ref="L19:M19"/>
    <mergeCell ref="N19:O19"/>
    <mergeCell ref="P19:Q19"/>
    <mergeCell ref="R19:S19"/>
    <mergeCell ref="Z18:AA18"/>
    <mergeCell ref="AC18:AD19"/>
    <mergeCell ref="AE18:AF18"/>
    <mergeCell ref="AS17:AT17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AG17:AH17"/>
    <mergeCell ref="AI17:AJ17"/>
    <mergeCell ref="AK17:AL17"/>
    <mergeCell ref="AM17:AN17"/>
    <mergeCell ref="AO17:AP17"/>
    <mergeCell ref="AQ17:AR17"/>
    <mergeCell ref="AM18:AN18"/>
    <mergeCell ref="AO18:AP18"/>
    <mergeCell ref="AQ18:AR18"/>
    <mergeCell ref="AS18:AT18"/>
    <mergeCell ref="AG18:AH18"/>
    <mergeCell ref="AI18:AJ18"/>
    <mergeCell ref="AK18:AL18"/>
    <mergeCell ref="AS16:AT16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G16:AH16"/>
    <mergeCell ref="AI16:AJ16"/>
    <mergeCell ref="AK16:AL16"/>
    <mergeCell ref="AM16:AN16"/>
    <mergeCell ref="AO16:AP16"/>
    <mergeCell ref="AQ16:AR16"/>
    <mergeCell ref="T16:U16"/>
    <mergeCell ref="V16:W16"/>
    <mergeCell ref="X16:Y16"/>
    <mergeCell ref="Z16:AA16"/>
    <mergeCell ref="AC16:AD17"/>
    <mergeCell ref="AE16:AF16"/>
    <mergeCell ref="Z17:AA17"/>
    <mergeCell ref="AE17:AF17"/>
    <mergeCell ref="H16:I16"/>
    <mergeCell ref="J16:K16"/>
    <mergeCell ref="L16:M16"/>
    <mergeCell ref="N16:O16"/>
    <mergeCell ref="P16:Q16"/>
    <mergeCell ref="R16:S16"/>
    <mergeCell ref="T15:U15"/>
    <mergeCell ref="V15:W15"/>
    <mergeCell ref="X15:Y15"/>
    <mergeCell ref="AQ14:AR14"/>
    <mergeCell ref="AS14:AT14"/>
    <mergeCell ref="H15:I15"/>
    <mergeCell ref="J15:K15"/>
    <mergeCell ref="L15:M15"/>
    <mergeCell ref="N15:O15"/>
    <mergeCell ref="P15:Q15"/>
    <mergeCell ref="R15:S15"/>
    <mergeCell ref="Z14:AA14"/>
    <mergeCell ref="AC14:AD15"/>
    <mergeCell ref="AE14:AF14"/>
    <mergeCell ref="AG14:AH14"/>
    <mergeCell ref="AI14:AJ14"/>
    <mergeCell ref="AK14:AL14"/>
    <mergeCell ref="AI15:AJ15"/>
    <mergeCell ref="AK15:AL15"/>
    <mergeCell ref="AM15:AN15"/>
    <mergeCell ref="AO15:AP15"/>
    <mergeCell ref="AQ15:AR15"/>
    <mergeCell ref="AS15:AT15"/>
    <mergeCell ref="Z15:AA15"/>
    <mergeCell ref="AE15:AF15"/>
    <mergeCell ref="AG15:AH15"/>
    <mergeCell ref="X12:Y12"/>
    <mergeCell ref="Z12:AA12"/>
    <mergeCell ref="AC12:AD13"/>
    <mergeCell ref="AE12:AF12"/>
    <mergeCell ref="Z13:AA13"/>
    <mergeCell ref="AE13:AF13"/>
    <mergeCell ref="AS13:AT13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G13:AH13"/>
    <mergeCell ref="AI13:AJ13"/>
    <mergeCell ref="AK13:AL13"/>
    <mergeCell ref="AM13:AN13"/>
    <mergeCell ref="AO13:AP13"/>
    <mergeCell ref="AQ13:AR13"/>
    <mergeCell ref="AM14:AN14"/>
    <mergeCell ref="AO14:AP14"/>
    <mergeCell ref="H11:I11"/>
    <mergeCell ref="J11:K11"/>
    <mergeCell ref="L11:M11"/>
    <mergeCell ref="N11:O11"/>
    <mergeCell ref="P11:Q11"/>
    <mergeCell ref="R11:S11"/>
    <mergeCell ref="AS12:AT12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G12:AH12"/>
    <mergeCell ref="AI12:AJ12"/>
    <mergeCell ref="AK12:AL12"/>
    <mergeCell ref="AM12:AN12"/>
    <mergeCell ref="AO12:AP12"/>
    <mergeCell ref="AQ12:AR12"/>
    <mergeCell ref="T12:U12"/>
    <mergeCell ref="V12:W12"/>
    <mergeCell ref="AC10:AD11"/>
    <mergeCell ref="AE10:AF10"/>
    <mergeCell ref="AG10:AH10"/>
    <mergeCell ref="AO11:AP11"/>
    <mergeCell ref="AQ11:AR11"/>
    <mergeCell ref="AS11:AT11"/>
    <mergeCell ref="T11:U11"/>
    <mergeCell ref="V11:W11"/>
    <mergeCell ref="X11:Y11"/>
    <mergeCell ref="Z11:AA11"/>
    <mergeCell ref="AE11:AF11"/>
    <mergeCell ref="AG11:AH11"/>
    <mergeCell ref="AI11:AJ11"/>
    <mergeCell ref="AK11:AL11"/>
    <mergeCell ref="AM11:AN11"/>
    <mergeCell ref="AO9:AP9"/>
    <mergeCell ref="AQ9:AR9"/>
    <mergeCell ref="AS9:AT9"/>
    <mergeCell ref="H10:I10"/>
    <mergeCell ref="J10:K10"/>
    <mergeCell ref="L10:M10"/>
    <mergeCell ref="N10:O10"/>
    <mergeCell ref="P10:Q10"/>
    <mergeCell ref="R10:S10"/>
    <mergeCell ref="T10:U10"/>
    <mergeCell ref="AC9:AD9"/>
    <mergeCell ref="AE9:AF9"/>
    <mergeCell ref="AG9:AH9"/>
    <mergeCell ref="AI9:AJ9"/>
    <mergeCell ref="AK9:AL9"/>
    <mergeCell ref="AM9:AN9"/>
    <mergeCell ref="AI10:AJ10"/>
    <mergeCell ref="AK10:AL10"/>
    <mergeCell ref="AM10:AN10"/>
    <mergeCell ref="AO10:AP10"/>
    <mergeCell ref="AQ10:AR10"/>
    <mergeCell ref="AS10:AT10"/>
    <mergeCell ref="V10:W10"/>
    <mergeCell ref="X10:Y10"/>
    <mergeCell ref="AC7:AT7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AO8:AP8"/>
    <mergeCell ref="AQ8:AR8"/>
    <mergeCell ref="AS8:AT8"/>
    <mergeCell ref="AC8:AD8"/>
    <mergeCell ref="AE8:AF8"/>
    <mergeCell ref="AG8:AH8"/>
    <mergeCell ref="AI8:AJ8"/>
    <mergeCell ref="AK8:AL8"/>
    <mergeCell ref="AM8:AN8"/>
    <mergeCell ref="A7:B7"/>
    <mergeCell ref="C7:G7"/>
    <mergeCell ref="H7:S7"/>
    <mergeCell ref="T7:W7"/>
    <mergeCell ref="X7:AA7"/>
    <mergeCell ref="AB7:AB27"/>
    <mergeCell ref="Z8:AA8"/>
    <mergeCell ref="V9:W9"/>
    <mergeCell ref="X9:Y9"/>
    <mergeCell ref="Z9:AA9"/>
    <mergeCell ref="H9:I9"/>
    <mergeCell ref="J9:K9"/>
    <mergeCell ref="L9:M9"/>
    <mergeCell ref="N9:O9"/>
    <mergeCell ref="P9:Q9"/>
    <mergeCell ref="R9:S9"/>
    <mergeCell ref="T9:U9"/>
    <mergeCell ref="Z10:AA10"/>
    <mergeCell ref="H12:I12"/>
    <mergeCell ref="J12:K12"/>
    <mergeCell ref="L12:M12"/>
    <mergeCell ref="N12:O12"/>
    <mergeCell ref="P12:Q12"/>
    <mergeCell ref="R12:S12"/>
    <mergeCell ref="A4:AT4"/>
    <mergeCell ref="A5:D5"/>
    <mergeCell ref="E5:W5"/>
    <mergeCell ref="X5:AB5"/>
    <mergeCell ref="AC5:AT5"/>
    <mergeCell ref="A6:AT6"/>
    <mergeCell ref="A1:W1"/>
    <mergeCell ref="X1:AT1"/>
    <mergeCell ref="A2:AT2"/>
    <mergeCell ref="A3:F3"/>
    <mergeCell ref="G3:Y3"/>
    <mergeCell ref="Z3:AE3"/>
    <mergeCell ref="AF3:AG3"/>
    <mergeCell ref="AH3:AJ3"/>
    <mergeCell ref="AK3:AT3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verbale gara</vt:lpstr>
      <vt:lpstr>controllo gara</vt:lpstr>
      <vt:lpstr>'controllo gara'!Area_stampa</vt:lpstr>
      <vt:lpstr>'verbale gara'!Area_stampa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Grigolato</dc:creator>
  <cp:lastModifiedBy>Giorgio Grigolato</cp:lastModifiedBy>
  <cp:lastPrinted>2025-08-17T14:06:44Z</cp:lastPrinted>
  <dcterms:created xsi:type="dcterms:W3CDTF">2025-08-17T13:54:41Z</dcterms:created>
  <dcterms:modified xsi:type="dcterms:W3CDTF">2025-08-18T05:00:19Z</dcterms:modified>
</cp:coreProperties>
</file>